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VOA\Desktop\"/>
    </mc:Choice>
  </mc:AlternateContent>
  <xr:revisionPtr revIDLastSave="0" documentId="13_ncr:1_{C8DC8CCB-11FA-416C-B332-DB3F8C78F90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1" r:id="rId1"/>
    <sheet name="ITA-o12" sheetId="3" r:id="rId2"/>
  </sheets>
  <calcPr calcId="191029"/>
</workbook>
</file>

<file path=xl/sharedStrings.xml><?xml version="1.0" encoding="utf-8"?>
<sst xmlns="http://schemas.openxmlformats.org/spreadsheetml/2006/main" count="1077" uniqueCount="244">
  <si>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</si>
  <si>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</si>
  <si>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</si>
  <si>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</si>
  <si>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</si>
  <si>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</si>
  <si>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</si>
  <si>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</si>
  <si>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</si>
  <si>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</si>
  <si>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</si>
  <si>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</si>
  <si>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</si>
  <si>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</si>
  <si>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</si>
  <si>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</si>
  <si>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</si>
  <si>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ให้ระบุข้อมูลอำเภอตามที่ตั้งของหน่วยงาน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</si>
  <si>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E</t>
  </si>
  <si>
    <t>จังหวัด</t>
  </si>
  <si>
    <r>
      <rPr>
        <sz val="16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rFont val="TH SarabunPSK"/>
      </rPr>
      <t>ระบุข้อมูลจังหวัดตามที่ตั้งของหน่วยงาน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rFont val="TH SarabunPSK"/>
      </rPr>
      <t>ให้เว้นว่างไว้</t>
    </r>
  </si>
  <si>
    <t>F</t>
  </si>
  <si>
    <t>กระทรวง</t>
  </si>
  <si>
    <r>
      <rPr>
        <sz val="16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rFont val="TH SarabunPSK"/>
      </rPr>
      <t xml:space="preserve"> ให้เว้นว่างไว้</t>
    </r>
    <r>
      <rPr>
        <sz val="16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</si>
  <si>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</si>
  <si>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</si>
  <si>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</si>
  <si>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</si>
  <si>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</si>
  <si>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</si>
  <si>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</si>
  <si>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</si>
  <si>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</si>
  <si>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</si>
  <si>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</si>
  <si>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</si>
  <si>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</si>
  <si>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</si>
  <si>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</si>
  <si>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</si>
  <si>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</si>
  <si>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</si>
  <si>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</si>
  <si>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</si>
  <si>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</si>
  <si>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</si>
  <si>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</si>
  <si>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</si>
  <si>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rFont val="TH Sarabun PSK"/>
      </rPr>
      <t xml:space="preserve">ราคาที่ใช้สำหรับการจัดซื้อจัดจ้าง
</t>
    </r>
    <r>
      <rPr>
        <b/>
        <sz val="16"/>
        <rFont val="TH SarabunPSK"/>
      </rPr>
      <t xml:space="preserve">หมายเหตุ: </t>
    </r>
    <r>
      <rPr>
        <sz val="16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</si>
  <si>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</si>
  <si>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</si>
  <si>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</si>
  <si>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P</t>
  </si>
  <si>
    <t>เลขที่โครงการในระบบ e-GP</t>
  </si>
  <si>
    <t>องค์การบริหารส่วนตำบลบ้านหลวง</t>
  </si>
  <si>
    <t>เสนา</t>
  </si>
  <si>
    <t>พระนครศรีอยุธยา</t>
  </si>
  <si>
    <t>ข้อบัญญัติ</t>
  </si>
  <si>
    <t>วิธีเฉพาะเจาะจง</t>
  </si>
  <si>
    <t>โครงการก่อสร้างถนนคอนกรีตเสริมเหล็ก บริเวณถนนเลียบลำรางหนองเสือ หมู่ที่ 5-6</t>
  </si>
  <si>
    <t>ซื้อวัสดุก่อสร้าง (ยางมะตอย) จำนวน 500 ถุง</t>
  </si>
  <si>
    <t>นายไพโรน์ ไกรเพชร</t>
  </si>
  <si>
    <t>ซื้อวัสดุจราจร (กระจกโค้งอลูมิเนียม)</t>
  </si>
  <si>
    <t>นายปิยะ ใจกว้าง</t>
  </si>
  <si>
    <t>ซื้อพวงมาลา</t>
  </si>
  <si>
    <t>ร้านต๊ะฟอลีส</t>
  </si>
  <si>
    <t>ซื้อวัสดุคอมพิวเตอร์ จำนวน 6 รายการ</t>
  </si>
  <si>
    <t>บริษัท ลาดสวาย โอเอ เซอร์วิส</t>
  </si>
  <si>
    <t xml:space="preserve">ซื้อวัสดุไฟฟ้าและวิทยุ จำนวน 30 รายการ </t>
  </si>
  <si>
    <t>สิ้นสุดระยะสัญญา</t>
  </si>
  <si>
    <t>ห้างหุ่นส่วนจำกัด สรรพสินค้าธงชัย</t>
  </si>
  <si>
    <t>ซื้อวัสดุสำนักงาน จำนวน 8 รายการ (กองช่าง)</t>
  </si>
  <si>
    <t>ร้านอักษรวัฒนา</t>
  </si>
  <si>
    <t>ซื้อพานพุ่มดอกไม้โทนสีเหลือง</t>
  </si>
  <si>
    <t>ซื้อวัสดุสำนักงาน จำนวน 4 รายการ (กองสาธรณสุขฯ)</t>
  </si>
  <si>
    <t>จ้างเหมาซ่อมแซมครุภัณฑ์คอมพิวเตอร์</t>
  </si>
  <si>
    <t>ซื้อวัสดุน้ำมันเชื้อเพลิง</t>
  </si>
  <si>
    <t>บริษัท พิเพิ่ล เพาเวอร์ ออยล์ จำกัด</t>
  </si>
  <si>
    <t>จ้างเหมาจัดทำป้ายไวนิล พระบรมฉายาลักษณ์ ร.10</t>
  </si>
  <si>
    <t>ร้านบอยโฟโต้</t>
  </si>
  <si>
    <t>จ้างเหมาจัดทำป้ายไวนิล ประชาสัมพันธ์ 10 วันอันตราย</t>
  </si>
  <si>
    <t>จ้างเหมาซ่อมแซมระบบโซร่าเซลล์</t>
  </si>
  <si>
    <t>จ้างเหมาซ่อมแซมกล้อง CCTV</t>
  </si>
  <si>
    <t>จัดซื้อวัสดุคอมพิวเตอร์</t>
  </si>
  <si>
    <t>ห้างหุ้นส่วนจำกัด แอ็บโซลูท คอมพิวเตอร์ ซิสเต็ม</t>
  </si>
  <si>
    <t>67109289443</t>
  </si>
  <si>
    <t>นายวีรภัทร สุมนารถ</t>
  </si>
  <si>
    <t>67109336409</t>
  </si>
  <si>
    <t>จ้างเหมาต่อเว็บไซต์ องค์การบริหารส่วนตำบลบ้านหลวง</t>
  </si>
  <si>
    <t>67109422757</t>
  </si>
  <si>
    <t>ซื้อวัสดุสำนักงาน 18 รายการ</t>
  </si>
  <si>
    <t>67119337062</t>
  </si>
  <si>
    <t>67119293454</t>
  </si>
  <si>
    <t>67119191092</t>
  </si>
  <si>
    <t>อีที ซัพพลาย แอนด์ เซอร์วิส จำกัด</t>
  </si>
  <si>
    <t>จ้างเหมาเติมน้ำยาดับเพลิงเคมีแห้ง</t>
  </si>
  <si>
    <t>ร้านอยุธยาเคมีคอล</t>
  </si>
  <si>
    <t>ร้านทรัพย์ไพศาลแอร์</t>
  </si>
  <si>
    <t>67119003932</t>
  </si>
  <si>
    <t>จ้างเหมาซ่อมครุภัณฑ์สำนักงาน (เครื่องปรับอากาศ)</t>
  </si>
  <si>
    <t>จ้างเหมาเดินระบบสายไฟใหม่ (สายไฟแอร์)</t>
  </si>
  <si>
    <t>67119503030</t>
  </si>
  <si>
    <t>ห้างหุ่นส่วนจำกัด วดีพรพัฒน์</t>
  </si>
  <si>
    <t>67129159508</t>
  </si>
  <si>
    <t>67129184579</t>
  </si>
  <si>
    <t>ร้านต๊ะฟอรีส</t>
  </si>
  <si>
    <t>ซื้อครุภัณฑ์การเกษตร (เครื่องพ่นยา)</t>
  </si>
  <si>
    <t>บริษัท ฟาไฉแพลนท์ จำกัด</t>
  </si>
  <si>
    <t>68019263892</t>
  </si>
  <si>
    <t>ซื้อวัสดุคอมพิวเตอร์ (หมึกเครื่องปน) จำนวน 10 รายการ</t>
  </si>
  <si>
    <t>68019223083</t>
  </si>
  <si>
    <t>ซื้อวัสดุอุปกรณ์ประกอบจัดกิจกรรมโครงการวันเด็กแห่งชาติ ประจำปี 2568</t>
  </si>
  <si>
    <t>ร้านน้องหยก 20</t>
  </si>
  <si>
    <t>ซื้อชุดการแต่งกายในการแสดง ประกอบจัดกิจกรรมโครงการจัดงานวันเด็กแห่งชาติ ประจำปี 2568</t>
  </si>
  <si>
    <t>นางสาวมนทิยา ทองอยู่</t>
  </si>
  <si>
    <t>68019055801</t>
  </si>
  <si>
    <t>จ้างเหมาทำป้ายไวนิลโครงการจัดงานวันเด็กแห่งชาติ ประจำปี 2568</t>
  </si>
  <si>
    <t>จ้างเหมาจัดสถานที่โครงการจัดงานวันเด็กแห่งชาติ ประจำปี 2568</t>
  </si>
  <si>
    <t>นางสาววรวรรณ เกษศรีสังข์</t>
  </si>
  <si>
    <t>ซื้อของรางวัลกิจกรรมเกมและนันทนาการของเด็กและเยาวชนโครงการจัดงานวันเด็กแห่งชาติ ประจำปี 2568</t>
  </si>
  <si>
    <t xml:space="preserve">68019011458	</t>
  </si>
  <si>
    <t>จ้างเหมาเต็นท์ เครื่องเสียง และจัดทำเวทีโครงการจัดงานวันเด็กแห่งชาติ ประจำปี 2568</t>
  </si>
  <si>
    <t>นายปรีชา จูงใจ</t>
  </si>
  <si>
    <t>68019061982</t>
  </si>
  <si>
    <t>ซื้อวัสดุงานบ้านงานครัว (สำนักปลัด) จำนวน 15 รายการ</t>
  </si>
  <si>
    <t>67129225324</t>
  </si>
  <si>
    <t xml:space="preserve">68019443431	</t>
  </si>
  <si>
    <t>จ้างเหมาซ่อมแซมและปรับปรุงบ้านนางอุบล คณะนิมิตร์ (โครงการปรับสภาพที่อยู่อาศัย และซ่อมแซมห้องน้ำสำหรับคนพิการ ผู้สูงอายุ ผู้ที่อยู่ในระยะกึ่งเฉียบพลัน และผู้ที่มีภาวะพึ่งพิง กองทุนฟื้นฟูสมรรถภาพจังหวัดพระนครศรีอยุธยา 3/2567)</t>
  </si>
  <si>
    <t>67129070823</t>
  </si>
  <si>
    <t>นายสมบูรณ์ ตรีคงคา</t>
  </si>
  <si>
    <t>จ้างเหมาซ่อมแซมและปรับปรุงบ้านนางอำนวย สุขสมพล (โครงการปรับสภาพที่อยู่อาศัย และซ่อมแซมห้องน้ำสำหรับคนพิการ ผู้สูงอายุ ผู้ที่อยู่ในระยะกึ่งเฉียบพลัน และผู้ที่มีภาวะพึ่งพิง กองทุนฟื้นฟูสมรรถภาพจังหวัดพระนครศรีอยุธยา 3/2567)</t>
  </si>
  <si>
    <t>นายอนงค์ เทียนบูชา</t>
  </si>
  <si>
    <t>67129060915</t>
  </si>
  <si>
    <t>68019304257</t>
  </si>
  <si>
    <t>ซื้อครุภัณฑ์โฆษณาและเผยแพร่ (โทรทัสน์ แอล อี ดี)</t>
  </si>
  <si>
    <t>ซื้อครุภัณฑ์ไฟฟ้าและวิทยุ (ลำโพงเคลื่อนที่พร้อมไมครโฟนไร้สาย)</t>
  </si>
  <si>
    <t>68019336658</t>
  </si>
  <si>
    <t>ซื้อวัสดุการเกษตร (ยากำจัดวัชพืช)</t>
  </si>
  <si>
    <t>ร้านสามกอการเกษตร</t>
  </si>
  <si>
    <t>68019348449</t>
  </si>
  <si>
    <t>ซื้อวัสดุคอมพิวเตอร์ จำนวน 5 รายการ</t>
  </si>
  <si>
    <t>68019241228</t>
  </si>
  <si>
    <t xml:space="preserve">ซื้อวัสดุไฟฟ้าและวิทยุ จำนวน 24 รายการ </t>
  </si>
  <si>
    <t>บริษัท ก. แสงรุ่งเรือง 888</t>
  </si>
  <si>
    <t>68029413483</t>
  </si>
  <si>
    <t>ซื้อครุภัณฑ์งานบ้านงานครัว (ตู้เย็น) ศพด. อบต</t>
  </si>
  <si>
    <t>จ้างเหมาซ่อมแซมรถยนต์ส่วนกลาง (กจ6500) เปลี่ยนแบตเตอรี่</t>
  </si>
  <si>
    <t>ร้านเสนาแอร์รถยนต์</t>
  </si>
  <si>
    <t>จ้างเหมาทำป้ายไวนิลโครงการประชาคม</t>
  </si>
  <si>
    <t>ซื้อวัสดุสำนักงาน</t>
  </si>
  <si>
    <t>68019399907</t>
  </si>
  <si>
    <t>67119524910</t>
  </si>
  <si>
    <t>ห้างหุ้นส่วนจำกัด จิระศักดิ์ โยธา</t>
  </si>
  <si>
    <t>โครงการปรับปรุงซ่อมแซมถนนคอนกรีตเสริมเหล็กบริเวณสายหลัก หมู่ที่ 6 และถนนเลียบลำรางตาวาน หมู่ที่ 6 ตำบลบ้านหลวง อำเภอเสนา จังหวัดพระนครศรีอยุธยา</t>
  </si>
  <si>
    <t>ซื้อวัสดุและอุปกรณ์ จำนวน 3 รายการ (ประชาคม)</t>
  </si>
  <si>
    <t>ซื้อวัสดุงานบ้านงานครัว (สำนักปลัด) จำนวน 11 รายการ</t>
  </si>
  <si>
    <t>68019553340</t>
  </si>
  <si>
    <t>ซื้อครุภัณฑ์สำนักงาน 1 รายการ (โต๊ะสแตนเลส)</t>
  </si>
  <si>
    <t>บริษัท ปิยะผลเฟอร์นิเจอร์ จำกัด</t>
  </si>
  <si>
    <t>68029358524</t>
  </si>
  <si>
    <t>ซื้อครุภัณฑ์สำนักงาน (เครื่องดูดฝุ่น)</t>
  </si>
  <si>
    <t>68039197364</t>
  </si>
  <si>
    <t>ซื้อวัสดุก่อสร้าง จำนวน 28 รายการ</t>
  </si>
  <si>
    <t>68039172277</t>
  </si>
  <si>
    <t>จ้างเหมาทำป้ายไวนิล (ศึกษาดูงาน)</t>
  </si>
  <si>
    <t>ซื้อครุภัณฑ์สำนักงาน 2 รายการ</t>
  </si>
  <si>
    <t>68029476079</t>
  </si>
  <si>
    <t>จ้างเหมาตรวจสภาพ เปลี่ยนถ่ายน้ำมันเครื่อง</t>
  </si>
  <si>
    <t xml:space="preserve">บริษัท โตโยต้าอยุธยา จำกัด </t>
  </si>
  <si>
    <t>ซื้อครุภัณฑ์คอมพิวเตอร์ (เครื่องคอมพิวเตอร์ เครื่องพิมพ์)</t>
  </si>
  <si>
    <t>68039073489</t>
  </si>
  <si>
    <t>ซื้อครุภัณฑ์โฆษณาและเผยแพร่ (กล้องดิจิตอล)</t>
  </si>
  <si>
    <t>68039227198</t>
  </si>
  <si>
    <t>ซื้อครุภัณฑ์สำนักงาน (ชุดโซฟา)</t>
  </si>
  <si>
    <t>68029375833</t>
  </si>
  <si>
    <t>ซื้อครุภัณฑ์คอมพิวเตอร์ (จอคอมพิวเตอร์ เครื่องพิมพ์)</t>
  </si>
  <si>
    <t>68039163420</t>
  </si>
  <si>
    <t>ซื้อวัสดุวิทยาศาสตร์หรือการแพทย์</t>
  </si>
  <si>
    <t>ร้านทองรุ่งเรืองพาณิชย์</t>
  </si>
  <si>
    <t>68039132007</t>
  </si>
  <si>
    <t>67129391707</t>
  </si>
  <si>
    <t>โครงการก่อสร้างถนนดินพร้อมลงลูกรังบริเวณบ้านนางวาสนา</t>
  </si>
  <si>
    <t>บริษัท พีเค พัฒนา 19 จำกัด</t>
  </si>
  <si>
    <t>68029102708</t>
  </si>
  <si>
    <t>โครงการปรับปรุงลานกีฬาเอนกประสงค์ หมู่ที่1 (ศาลาขาว)</t>
  </si>
  <si>
    <t>68019308172</t>
  </si>
  <si>
    <t>โครงการก่อสร้างถนน คสล. ต่อจากเดิมถึงบ้านนายลั่นทม แตงทองคำ หมู่ที่ 1</t>
  </si>
  <si>
    <t>68019308946</t>
  </si>
  <si>
    <t>โครงการก่อสร้างท่อน้ำทิ้ง บริเวณบ้านนายบุญธรรม รักษา หมู่ที่ 1</t>
  </si>
  <si>
    <t>68029161363</t>
  </si>
  <si>
    <t xml:space="preserve">โครงก่อสร้างถนนดินพร้อมลูกรัง ซอยบ้านนายดำรง อุ้ยฟักเจริญ หมู่ที่ 1 </t>
  </si>
  <si>
    <t>68019515871</t>
  </si>
  <si>
    <t>นางสาวนพรัตน์ จิตระบูรณ์</t>
  </si>
  <si>
    <t>นางสาวสมใจ สุดใจ</t>
  </si>
  <si>
    <t>นางสาวภัทรภา  ทรงโภค</t>
  </si>
  <si>
    <t xml:space="preserve">นางสาวอรยา วงค์ราตรี </t>
  </si>
  <si>
    <t>นางสาวกัญญาภัค ป้อมทอง</t>
  </si>
  <si>
    <t>นางสาวณัฐธิดา วงษา</t>
  </si>
  <si>
    <t>นางสาวชูตินันท์ ชูศรี</t>
  </si>
  <si>
    <t>จ้างเหมาบริการ ผู้ช่วยครูผู้ช่วยเด็กศพด.อบต.บ้านหลวง</t>
  </si>
  <si>
    <t>นางสาวฐิติวัฒน์ สุขบิดา</t>
  </si>
  <si>
    <t>นางสาววัลลภา มาตรปัญญา</t>
  </si>
  <si>
    <t>นายศรราม กรุดเนียม</t>
  </si>
  <si>
    <t>นายอิทธิพล บริรักษ์</t>
  </si>
  <si>
    <t>นางบุญสม ธนะสันต์</t>
  </si>
  <si>
    <t>นายอู๊ต ยิ่งยง</t>
  </si>
  <si>
    <t>นางสาวปรมาภรณ์ ธนีรมย์</t>
  </si>
  <si>
    <t>นายศรีสกุล จันแปงเงิน</t>
  </si>
  <si>
    <t>องค์การบริหารส่วนตำบล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</si>
  <si>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rFont val="TH SarabunPSK"/>
      </rPr>
      <t>หมายเหตุ:</t>
    </r>
    <r>
      <rPr>
        <sz val="16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rFont val="TH SarabunPSK"/>
      </rPr>
      <t>สามารถเว้นว่างไว้ได้</t>
    </r>
  </si>
  <si>
    <t>เนื่องจากไม่ได้ดำเนินการระบบ e-GP ตามหนังสือกรมบัญชีกลาง ด่วนที่สุดที่ กค 0405.4/ว 322 ลงวันที่ 24 สิงหาคม 2560</t>
  </si>
  <si>
    <t>1) รายการที่ 1-20</t>
  </si>
  <si>
    <t>งบลงทุน</t>
  </si>
  <si>
    <t>2) รายการที่ 21-100</t>
  </si>
  <si>
    <t>งบดำเนินงาน</t>
  </si>
  <si>
    <t>จ้างเหมาบริการ แม่บ้าน ศพด. ประจำเดือน มกราคม 2568</t>
  </si>
  <si>
    <t>จ้างเหมาบริการ คนงานทั่วไป (ชาย) ประจำเดือน มกราคม 2568</t>
  </si>
  <si>
    <t>จ้างเหมาบริการ คนงานทั่วไป (ชาย) ประจำเดือน กุมภาพันธ์ 2568</t>
  </si>
  <si>
    <t>จ้างเหมาบริการ คนงานทั่วไป (หญิง) ประจำเดือน มกราคม 2568</t>
  </si>
  <si>
    <t>จ้างเหมาบริการ ผู้ช่วยครูผู้ช่วยเด็กศพด.อบต.บ้านหลวง ประจำเดือน ตุลาคม 2567</t>
  </si>
  <si>
    <t>จ้างเหมาบริการ ผู้ช่วยครูผู้ช่วยเด็กศพด.อบต.บ้านหลวง ประจำเดือน พฤศจิกายน 2567</t>
  </si>
  <si>
    <t>จ้างเหมาบริการ ผู้ช่วยนักพัฒนาชุมชน ประจำเดือน พฤศจิกายน 2567</t>
  </si>
  <si>
    <t>จ้างเหมาบริการ ผู้ช่วยครูผู้ช่วยเด็กศพด.รร.จุฬาราษฎร์วิทยา ประจำเดือน พฤศจิกายน 2567</t>
  </si>
  <si>
    <t>จ้างเหมาบริการ ผู้ช่วยเจ้าพนักงานธุรการ (กองคลัง) ประจำเดือน พฤศจิกายน 2567</t>
  </si>
  <si>
    <t>จ้างเหมาบริการ ผู้ช่วยเจ้าพนักงานจัดเก็บรายได้ ประจำเดือน พฤศจิกายน 2567</t>
  </si>
  <si>
    <t>จ้างเหมาบริการ ผู้ช่วยเจ้าพนักงานพัสดุ ประจำเดือน พฤศจิกายน 2567</t>
  </si>
  <si>
    <t>จ้างเหมาบริการ แม่บ้าน ศพด. ประจำเดือน พฤศจิกายน 2567</t>
  </si>
  <si>
    <t>จ้างเหมาบริการ คนงานทั่วไป (ชาย) ประจำเดือน พฤศจิกายน 2567</t>
  </si>
  <si>
    <t>จ้างเหมาบริการ คนงานทั่วไป (หญิง) ประจำเดือน พฤศจิกายน 2567</t>
  </si>
  <si>
    <t>จ้างเหมาบริการ พนักงานขับรถบรรทุกน้ำอเนกประสงค์ ประจำเดือน พฤศจิกายน 2567</t>
  </si>
  <si>
    <t>จ้างเหมาบริการ ผู้ดูแลเด็กศพด.อบต.บ้านหลวง ประจำเดือน มกราคม 2568</t>
  </si>
  <si>
    <t>จ้างเหมาบริการ ผู้ดูแลเด็กศพด.อบต.บ้านหลวง ประจำเดือน พฤศจิกายน 2567</t>
  </si>
  <si>
    <t>จ้างเหมาบริการ ผู้ดูแลเด็กศพด.อบต.บ้านหลวง ประจำเดือน ตุลาคม 2567</t>
  </si>
  <si>
    <t>จ้างเหมาบริการ ผู้ช่วยนักพัฒนาชุมชน ประจำเดือน ธันวาคม 2567</t>
  </si>
  <si>
    <t>จ้างเหมาบริการ ผู้ช่วยเจ้าพนักงานธุรการ (กองคลัง) ประจำเดือน ธันวาคม 2567</t>
  </si>
  <si>
    <t>จ้างเหมาบริการ ผู้ช่วยครูผู้ช่วยเด็กศพด.รร.จุฬาราษฎร์วิทยา ประจำเดือน ธันวาคม 2567</t>
  </si>
  <si>
    <t>จ้างเหมาบริการ ผู้ช่วยเจ้าพนักงานพัสดุ ประจำเดือน ธันวาคม 2567</t>
  </si>
  <si>
    <t>จ้างเหมาบริการ ผู้ช่วยเจ้าพนักงานจัดเก็บรายได้ ประจำเดือน ธันวาคม 2567</t>
  </si>
  <si>
    <t>จ้างเหมาบริการ พนักงานขับรถบรรทุกน้ำอเนกประสงค์ ประจำเดือน ธันวาคม 2567</t>
  </si>
  <si>
    <t>จ้างเหมาบริการ แม่บ้าน ศพด. ประจำเดือน ธันวาคม 2567</t>
  </si>
  <si>
    <t>จ้างเหมาบริการ คนงานทั่วไป (ชาย) ประจำเดือน ธันวาคม 2567</t>
  </si>
  <si>
    <t>จ้างเหมาบริการ คนงานทั่วไป (หญิง) ประจำเดือน ธันวาคม 2567</t>
  </si>
  <si>
    <t>จ้างเหมาจัดทำป้ายประชาสัมพันธ์ภาษีที่ดินและสิ่งปลูกสร้าง</t>
  </si>
  <si>
    <t>จ้างเหมาบริการ ผู้ช่วยเจ้าพนักงานการเงินและบัญชี ประจำเดือน พฤศจิกายน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</si>
</sst>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5">
    <font>
      <sz val="11"/>
      <color rgb="FF000000"/>
      <name val="Tahoma"/>
      <scheme val="minor"/>
    </font>
    <font>
      <b/>
      <sz val="18"/>
      <name val="TH Sarabun PSK"/>
    </font>
    <font>
      <sz val="16"/>
      <name val="TH Sarabun PSK"/>
    </font>
    <font>
      <b/>
      <sz val="16"/>
      <name val="TH Sarabun PSK"/>
    </font>
    <font>
      <sz val="16"/>
      <color rgb="FF000000"/>
      <name val="TH Sarabun PSK"/>
    </font>
    <font>
      <sz val="11"/>
      <name val="Tahoma"/>
    </font>
    <font>
      <b/>
      <sz val="16"/>
      <name val="TH SarabunPSK"/>
    </font>
    <font>
      <sz val="16"/>
      <name val="TH SarabunPSK"/>
    </font>
    <font>
      <sz val="16"/>
      <color rgb="FFFF0000"/>
      <name val="TH SarabunPSK"/>
    </font>
    <font>
      <sz val="11"/>
      <color rgb="FF000000"/>
      <name val="Tahoma"/>
      <scheme val="minor"/>
    </font>
    <font>
      <sz val="16"/>
      <name val="TH SarabunPSK"/>
      <family val="2"/>
    </font>
    <font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wrapText="1"/>
    </xf>
    <xf numFmtId="49" fontId="10" fillId="0" borderId="0" xfId="0" applyNumberFormat="1" applyFont="1" applyAlignment="1">
      <alignment wrapText="1"/>
    </xf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43" fontId="10" fillId="0" borderId="0" xfId="1" applyFont="1" applyAlignment="1">
      <alignment wrapText="1"/>
    </xf>
    <xf numFmtId="43" fontId="12" fillId="0" borderId="0" xfId="1" applyFont="1" applyAlignment="1">
      <alignment horizontal="center"/>
    </xf>
    <xf numFmtId="43" fontId="11" fillId="0" borderId="0" xfId="1" applyFont="1"/>
    <xf numFmtId="0" fontId="14" fillId="0" borderId="0" xfId="0" applyFont="1"/>
    <xf numFmtId="43" fontId="11" fillId="0" borderId="0" xfId="1" applyFont="1" applyAlignment="1">
      <alignment vertical="center"/>
    </xf>
    <xf numFmtId="0" fontId="11" fillId="0" borderId="0" xfId="0" applyFont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2">
    <cellStyle name="จุลภาค" xfId="1" builtinId="3"/>
    <cellStyle name="ปกติ" xfId="0" builtinId="0"/>
  </cellStyles>
  <dxfs count="24">
    <dxf>
      <font>
        <color rgb="FFFF0000"/>
      </font>
    </dxf>
    <dxf>
      <font>
        <color rgb="FFFF0000"/>
      </font>
    </dxf>
    <dxf>
      <font>
        <color auto="1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ont>
        <b/>
        <strike val="0"/>
        <outline val="0"/>
        <shadow val="0"/>
        <u val="none"/>
        <vertAlign val="baseline"/>
        <sz val="16"/>
        <name val="TH SarabunPSK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</dxfs>
  <tableStyles count="1">
    <tableStyle name="ITA-o12-style" pivot="0" count="2" xr9:uid="{00000000-0011-0000-FFFF-FFFF00000000}">
      <tableStyleElement type="firstRowStripe" dxfId="23"/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0975" cy="25717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 fLocksWithSheet="0"/>
  </xdr:oneCellAnchor>
  <xdr:oneCellAnchor>
    <xdr:from>
      <xdr:col>0</xdr:col>
      <xdr:colOff>28575</xdr:colOff>
      <xdr:row>9</xdr:row>
      <xdr:rowOff>9525</xdr:rowOff>
    </xdr:from>
    <xdr:ext cx="9324975" cy="124777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 fLocksWithSheet="0"/>
  </xdr:oneCellAnchor>
  <xdr:oneCellAnchor>
    <xdr:from>
      <xdr:col>0</xdr:col>
      <xdr:colOff>28575</xdr:colOff>
      <xdr:row>1</xdr:row>
      <xdr:rowOff>247650</xdr:rowOff>
    </xdr:from>
    <xdr:ext cx="9324975" cy="147637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1291891-605E-4D13-9D9E-A7CF385DB4B5}" name="Table_13" displayName="Table_13" ref="A1:P101" headerRowDxfId="21" dataDxfId="20" totalsRowDxfId="19">
  <autoFilter ref="A1:P101" xr:uid="{00000000-000C-0000-FFFF-FFFF00000000}"/>
  <sortState xmlns:xlrd2="http://schemas.microsoft.com/office/spreadsheetml/2017/richdata2" ref="A2:P101">
    <sortCondition sortBy="fontColor" ref="I1:I101" dxfId="1"/>
  </sortState>
  <tableColumns count="16">
    <tableColumn id="1" xr3:uid="{C83B8A70-B570-4E60-85EA-08779509490C}" name="ที่" dataDxfId="18"/>
    <tableColumn id="2" xr3:uid="{F5539E8F-2A1A-4468-944E-C6EF3E262FF8}" name="ปีงบประมาณ" dataDxfId="17"/>
    <tableColumn id="3" xr3:uid="{8CAF7A15-C557-46E8-B672-2ACB6067D9FD}" name="ชื่อหน่วยงาน" dataDxfId="16"/>
    <tableColumn id="4" xr3:uid="{505ED275-D044-4BB2-8DDF-7F9DF7985A7F}" name="อำเภอ " dataDxfId="15"/>
    <tableColumn id="5" xr3:uid="{03569140-65F4-4A7F-B362-F9A479C088AA}" name="จังหวัด" dataDxfId="14"/>
    <tableColumn id="6" xr3:uid="{6EF9CDC7-34CE-4CEF-85FF-84DF78712EAF}" name="กระทรวง" dataDxfId="13"/>
    <tableColumn id="7" xr3:uid="{8A3108C6-1292-4DD4-B1B6-9397B5A31E15}" name="ประเภทหน่วยงาน" dataDxfId="12"/>
    <tableColumn id="8" xr3:uid="{16513F51-E17D-48A0-B810-6E7C17AB4F9D}" name="ชื่อรายการของงานที่ซื้อหรือจ้าง" dataDxfId="11"/>
    <tableColumn id="9" xr3:uid="{24E18E52-08B4-4F13-A3CB-E3B0662F9828}" name="วงเงินงบประมาณที่ได้รับจัดสรร (บาท)" dataDxfId="10" dataCellStyle="จุลภาค"/>
    <tableColumn id="10" xr3:uid="{48F67757-58D9-4D68-B0E8-4DE8896E6928}" name="แหล่งที่มาของงบประมาณ " dataDxfId="9"/>
    <tableColumn id="11" xr3:uid="{C7B627A3-DA53-4E09-880E-76219A96B2F4}" name="สถานะการจัดซื้อจัดจ้าง" dataDxfId="8"/>
    <tableColumn id="12" xr3:uid="{B0CC8628-C27B-4299-B98E-7E08EE58018F}" name="วิธีการจัดซื้อจัดจ้าง" dataDxfId="7"/>
    <tableColumn id="13" xr3:uid="{B0E9081A-06DF-4BE3-A245-1FE7077DB70E}" name="ราคากลาง (บาท)" dataDxfId="6" dataCellStyle="จุลภาค"/>
    <tableColumn id="14" xr3:uid="{57CB9D44-9D7A-47CA-8053-2F17FF8A5C1C}" name="ราคาที่ตกลงซื้อหรือจ้าง (บาท)" dataDxfId="5" dataCellStyle="จุลภาค"/>
    <tableColumn id="15" xr3:uid="{2D322EC2-3E7B-442C-9F6F-51266CF069A2}" name="รายชื่อผู้ประกอบการที่ได้รับการคัดเลือก" dataDxfId="4"/>
    <tableColumn id="16" xr3:uid="{02FACD31-5920-4F32-BF1F-E5065EDDD4EE}" name="เลขที่โครงการในระบบ e-GP" dataDxfId="3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0"/>
  <sheetViews>
    <sheetView topLeftCell="A28" zoomScale="70" zoomScaleNormal="70" workbookViewId="0">
      <selection activeCell="C34" sqref="C34"/>
    </sheetView>
  </sheetViews>
  <sheetFormatPr defaultColWidth="14.375" defaultRowHeight="15" customHeight="1"/>
  <cols>
    <col min="1" max="1" width="9" customWidth="1"/>
    <col min="2" max="2" width="32.875" customWidth="1"/>
    <col min="3" max="3" width="43.75" customWidth="1"/>
    <col min="4" max="4" width="37.375" customWidth="1"/>
    <col min="5" max="6" width="9" customWidth="1"/>
    <col min="7" max="11" width="8.75" customWidth="1"/>
  </cols>
  <sheetData>
    <row r="1" spans="1:11" ht="21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</row>
    <row r="2" spans="1:11" ht="21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</row>
    <row r="3" spans="1:11" ht="21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</row>
    <row r="4" spans="1:11" ht="21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</row>
    <row r="5" spans="1:11" ht="21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</row>
    <row r="6" spans="1:11" ht="21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</row>
    <row r="7" spans="1:11" ht="2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</row>
    <row r="8" spans="1:11" ht="21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</row>
    <row r="9" spans="1:11" ht="21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</row>
    <row r="10" spans="1:11" ht="21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</row>
    <row r="11" spans="1:11" ht="21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</row>
    <row r="12" spans="1:11" ht="21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</row>
    <row r="13" spans="1:11" ht="21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</row>
    <row r="14" spans="1:11" ht="21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</row>
    <row r="15" spans="1:11" ht="21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</row>
    <row r="16" spans="1:11" ht="21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</row>
    <row r="17" spans="1:11" ht="21" customHeight="1">
      <c r="A17" s="6" t="s">
        <v>5</v>
      </c>
      <c r="B17" s="7" t="s">
        <v>6</v>
      </c>
      <c r="C17" s="8" t="s">
        <v>7</v>
      </c>
      <c r="D17" s="29" t="s">
        <v>8</v>
      </c>
      <c r="E17" s="2"/>
      <c r="F17" s="2"/>
      <c r="G17" s="2"/>
      <c r="H17" s="2"/>
      <c r="I17" s="2"/>
      <c r="J17" s="2"/>
      <c r="K17" s="2"/>
    </row>
    <row r="18" spans="1:11" ht="21" customHeight="1">
      <c r="A18" s="6" t="s">
        <v>9</v>
      </c>
      <c r="B18" s="9" t="s">
        <v>10</v>
      </c>
      <c r="C18" s="10" t="s">
        <v>11</v>
      </c>
      <c r="D18" s="30"/>
      <c r="E18" s="2"/>
      <c r="F18" s="2"/>
      <c r="G18" s="2"/>
      <c r="H18" s="2"/>
      <c r="I18" s="2"/>
      <c r="J18" s="2"/>
      <c r="K18" s="2"/>
    </row>
    <row r="19" spans="1:11" ht="21" customHeight="1">
      <c r="A19" s="6" t="s">
        <v>12</v>
      </c>
      <c r="B19" s="9" t="s">
        <v>13</v>
      </c>
      <c r="C19" s="11" t="s">
        <v>14</v>
      </c>
      <c r="D19" s="30"/>
      <c r="E19" s="2"/>
      <c r="F19" s="2"/>
      <c r="G19" s="2"/>
      <c r="H19" s="2"/>
      <c r="I19" s="2"/>
      <c r="J19" s="2"/>
      <c r="K19" s="2"/>
    </row>
    <row r="20" spans="1:11" ht="21" customHeight="1">
      <c r="A20" s="6" t="s">
        <v>15</v>
      </c>
      <c r="B20" s="9" t="s">
        <v>16</v>
      </c>
      <c r="C20" s="12" t="s">
        <v>17</v>
      </c>
      <c r="D20" s="30"/>
      <c r="E20" s="2"/>
      <c r="F20" s="2"/>
      <c r="G20" s="2"/>
      <c r="H20" s="2"/>
      <c r="I20" s="2"/>
      <c r="J20" s="2"/>
      <c r="K20" s="2"/>
    </row>
    <row r="21" spans="1:11" ht="21" customHeight="1">
      <c r="A21" s="6" t="s">
        <v>18</v>
      </c>
      <c r="B21" s="9" t="s">
        <v>19</v>
      </c>
      <c r="C21" s="12" t="s">
        <v>20</v>
      </c>
      <c r="D21" s="30"/>
      <c r="E21" s="2"/>
      <c r="F21" s="2"/>
      <c r="G21" s="2"/>
      <c r="H21" s="2"/>
      <c r="I21" s="2"/>
      <c r="J21" s="2"/>
      <c r="K21" s="2"/>
    </row>
    <row r="22" spans="1:11" ht="21" customHeight="1">
      <c r="A22" s="6" t="s">
        <v>21</v>
      </c>
      <c r="B22" s="9" t="s">
        <v>22</v>
      </c>
      <c r="C22" s="12" t="s">
        <v>23</v>
      </c>
      <c r="D22" s="30"/>
      <c r="E22" s="2"/>
      <c r="F22" s="2"/>
      <c r="G22" s="2"/>
      <c r="H22" s="2"/>
      <c r="I22" s="2"/>
      <c r="J22" s="2"/>
      <c r="K22" s="2"/>
    </row>
    <row r="23" spans="1:11" ht="21" customHeight="1">
      <c r="A23" s="6" t="s">
        <v>24</v>
      </c>
      <c r="B23" s="9" t="s">
        <v>25</v>
      </c>
      <c r="C23" s="12" t="s">
        <v>26</v>
      </c>
      <c r="D23" s="31"/>
      <c r="E23" s="2"/>
      <c r="F23" s="2"/>
      <c r="G23" s="2"/>
      <c r="H23" s="2"/>
      <c r="I23" s="2"/>
      <c r="J23" s="2"/>
      <c r="K23" s="2"/>
    </row>
    <row r="24" spans="1:11" ht="21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</row>
    <row r="25" spans="1:11" ht="21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</row>
    <row r="26" spans="1:11" ht="21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</row>
    <row r="27" spans="1:11" ht="21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</row>
    <row r="28" spans="1:11" ht="21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</row>
    <row r="29" spans="1:11" ht="21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</row>
    <row r="30" spans="1:11" ht="21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</row>
    <row r="31" spans="1:11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</row>
    <row r="32" spans="1:11" ht="21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</row>
    <row r="33" spans="1:11" ht="21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</row>
    <row r="34" spans="1:11" ht="195.75" customHeight="1">
      <c r="A34" s="6" t="s">
        <v>52</v>
      </c>
      <c r="B34" s="9" t="s">
        <v>53</v>
      </c>
      <c r="C34" s="12" t="s">
        <v>209</v>
      </c>
      <c r="D34" s="2"/>
      <c r="E34" s="2"/>
      <c r="F34" s="2"/>
      <c r="G34" s="2"/>
      <c r="H34" s="2"/>
      <c r="I34" s="2"/>
      <c r="J34" s="2"/>
      <c r="K34" s="2"/>
    </row>
    <row r="35" spans="1:11" ht="21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</row>
    <row r="36" spans="1:11" ht="21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</row>
    <row r="37" spans="1:11" ht="21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</row>
    <row r="38" spans="1:11" ht="21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</row>
    <row r="39" spans="1:11" ht="21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</row>
    <row r="40" spans="1:11" ht="21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</row>
    <row r="41" spans="1:11" ht="21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</row>
    <row r="42" spans="1:11" ht="21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</row>
    <row r="43" spans="1:11" ht="21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</row>
    <row r="44" spans="1:11" ht="21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</row>
    <row r="45" spans="1:11" ht="21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</row>
    <row r="46" spans="1:11" ht="21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</row>
    <row r="47" spans="1:11" ht="21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</row>
    <row r="48" spans="1:11" ht="21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</row>
    <row r="49" spans="1:11" ht="21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</row>
    <row r="50" spans="1:11" ht="21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</row>
    <row r="51" spans="1:11" ht="21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</row>
    <row r="52" spans="1:11" ht="21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</row>
    <row r="53" spans="1:11" ht="21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</row>
    <row r="54" spans="1:11" ht="21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</row>
    <row r="55" spans="1:11" ht="21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</row>
    <row r="56" spans="1:11" ht="21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</row>
    <row r="57" spans="1:11" ht="21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</row>
    <row r="58" spans="1:11" ht="21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</row>
    <row r="59" spans="1:11" ht="21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</row>
    <row r="60" spans="1:11" ht="21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</row>
    <row r="61" spans="1:11" ht="21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</row>
    <row r="62" spans="1:11" ht="21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</row>
    <row r="63" spans="1:11" ht="21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</row>
    <row r="64" spans="1:11" ht="21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</row>
    <row r="65" spans="1:11" ht="21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</row>
    <row r="66" spans="1:11" ht="21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</row>
    <row r="67" spans="1:11" ht="21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</row>
    <row r="68" spans="1:11" ht="21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</row>
    <row r="69" spans="1:11" ht="21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</row>
    <row r="70" spans="1:11" ht="21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</row>
    <row r="71" spans="1:11" ht="21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</row>
    <row r="72" spans="1:11" ht="21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</row>
    <row r="73" spans="1:11" ht="21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</row>
    <row r="74" spans="1:11" ht="21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</row>
    <row r="75" spans="1:11" ht="21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</row>
    <row r="76" spans="1:11" ht="21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</row>
    <row r="77" spans="1:11" ht="21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</row>
    <row r="78" spans="1:11" ht="21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</row>
    <row r="79" spans="1:11" ht="21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</row>
    <row r="80" spans="1:11" ht="21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</row>
    <row r="81" spans="1:11" ht="21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</row>
    <row r="82" spans="1:11" ht="21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</row>
    <row r="83" spans="1:11" ht="21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</row>
    <row r="84" spans="1:11" ht="21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</row>
    <row r="85" spans="1:11" ht="21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</row>
    <row r="86" spans="1:11" ht="21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</row>
    <row r="87" spans="1:11" ht="21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</row>
    <row r="88" spans="1:11" ht="21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</row>
    <row r="89" spans="1:11" ht="21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</row>
    <row r="90" spans="1:11" ht="21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</row>
    <row r="91" spans="1:11" ht="21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</row>
    <row r="92" spans="1:11" ht="21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</row>
    <row r="93" spans="1:11" ht="21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</row>
    <row r="94" spans="1:11" ht="21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</row>
    <row r="95" spans="1:11" ht="21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</row>
    <row r="96" spans="1:11" ht="21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</row>
    <row r="97" spans="1:11" ht="21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</row>
    <row r="98" spans="1:11" ht="21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</row>
    <row r="99" spans="1:11" ht="21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</row>
    <row r="100" spans="1:11" ht="21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5BD11-BC67-4584-A9AC-73E820EE6E66}">
  <dimension ref="A1:P10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14" sqref="H14"/>
    </sheetView>
  </sheetViews>
  <sheetFormatPr defaultColWidth="14.375" defaultRowHeight="15" customHeight="1"/>
  <cols>
    <col min="1" max="1" width="5.125" style="20" customWidth="1"/>
    <col min="2" max="2" width="10.75" style="20" customWidth="1"/>
    <col min="3" max="3" width="30.75" style="20" customWidth="1"/>
    <col min="4" max="4" width="12.125" style="20" customWidth="1"/>
    <col min="5" max="5" width="16.625" style="20" customWidth="1"/>
    <col min="6" max="6" width="11.25" style="20" customWidth="1"/>
    <col min="7" max="7" width="15.625" style="20" customWidth="1"/>
    <col min="8" max="8" width="24.875" style="20" customWidth="1"/>
    <col min="9" max="9" width="29.5" style="25" bestFit="1" customWidth="1"/>
    <col min="10" max="10" width="20.5" style="20" customWidth="1"/>
    <col min="11" max="12" width="19.25" style="20" customWidth="1"/>
    <col min="13" max="13" width="14.25" style="25" customWidth="1"/>
    <col min="14" max="14" width="23" style="25" customWidth="1"/>
    <col min="15" max="15" width="33" style="20" customWidth="1"/>
    <col min="16" max="16" width="22.75" style="20" customWidth="1"/>
    <col min="17" max="16384" width="14.375" style="20"/>
  </cols>
  <sheetData>
    <row r="1" spans="1:16" s="22" customFormat="1" ht="21" customHeight="1">
      <c r="A1" s="21" t="s">
        <v>6</v>
      </c>
      <c r="B1" s="21" t="s">
        <v>10</v>
      </c>
      <c r="C1" s="21" t="s">
        <v>13</v>
      </c>
      <c r="D1" s="21" t="s">
        <v>16</v>
      </c>
      <c r="E1" s="21" t="s">
        <v>19</v>
      </c>
      <c r="F1" s="21" t="s">
        <v>22</v>
      </c>
      <c r="G1" s="21" t="s">
        <v>25</v>
      </c>
      <c r="H1" s="21" t="s">
        <v>29</v>
      </c>
      <c r="I1" s="24" t="s">
        <v>32</v>
      </c>
      <c r="J1" s="21" t="s">
        <v>35</v>
      </c>
      <c r="K1" s="21" t="s">
        <v>38</v>
      </c>
      <c r="L1" s="21" t="s">
        <v>41</v>
      </c>
      <c r="M1" s="24" t="s">
        <v>44</v>
      </c>
      <c r="N1" s="24" t="s">
        <v>47</v>
      </c>
      <c r="O1" s="21" t="s">
        <v>50</v>
      </c>
      <c r="P1" s="21" t="s">
        <v>53</v>
      </c>
    </row>
    <row r="2" spans="1:16" s="17" customFormat="1" ht="21" customHeight="1">
      <c r="A2" s="16">
        <v>1</v>
      </c>
      <c r="B2" s="17">
        <v>2568</v>
      </c>
      <c r="C2" s="18" t="s">
        <v>54</v>
      </c>
      <c r="D2" s="18" t="s">
        <v>55</v>
      </c>
      <c r="E2" s="18" t="s">
        <v>56</v>
      </c>
      <c r="F2" s="18"/>
      <c r="G2" s="18" t="s">
        <v>208</v>
      </c>
      <c r="H2" s="18" t="s">
        <v>59</v>
      </c>
      <c r="I2" s="23">
        <v>498700</v>
      </c>
      <c r="J2" s="18" t="s">
        <v>57</v>
      </c>
      <c r="K2" s="18" t="s">
        <v>69</v>
      </c>
      <c r="L2" s="18" t="s">
        <v>58</v>
      </c>
      <c r="M2" s="23">
        <v>498700</v>
      </c>
      <c r="N2" s="23">
        <v>498700</v>
      </c>
      <c r="O2" s="18" t="s">
        <v>152</v>
      </c>
      <c r="P2" s="19" t="s">
        <v>180</v>
      </c>
    </row>
    <row r="3" spans="1:16" s="17" customFormat="1" ht="21" customHeight="1">
      <c r="A3" s="16">
        <v>2</v>
      </c>
      <c r="B3" s="17">
        <v>2568</v>
      </c>
      <c r="C3" s="18" t="s">
        <v>54</v>
      </c>
      <c r="D3" s="18" t="s">
        <v>55</v>
      </c>
      <c r="E3" s="18" t="s">
        <v>56</v>
      </c>
      <c r="F3" s="18"/>
      <c r="G3" s="18" t="s">
        <v>208</v>
      </c>
      <c r="H3" s="18" t="s">
        <v>181</v>
      </c>
      <c r="I3" s="23">
        <v>388500</v>
      </c>
      <c r="J3" s="18" t="s">
        <v>57</v>
      </c>
      <c r="K3" s="18" t="s">
        <v>69</v>
      </c>
      <c r="L3" s="18" t="s">
        <v>58</v>
      </c>
      <c r="M3" s="23">
        <v>388500</v>
      </c>
      <c r="N3" s="23">
        <v>388500</v>
      </c>
      <c r="O3" s="18" t="s">
        <v>182</v>
      </c>
      <c r="P3" s="19" t="s">
        <v>183</v>
      </c>
    </row>
    <row r="4" spans="1:16" s="17" customFormat="1" ht="21" customHeight="1">
      <c r="A4" s="16">
        <v>3</v>
      </c>
      <c r="B4" s="17">
        <v>2568</v>
      </c>
      <c r="C4" s="18" t="s">
        <v>54</v>
      </c>
      <c r="D4" s="18" t="s">
        <v>55</v>
      </c>
      <c r="E4" s="18" t="s">
        <v>56</v>
      </c>
      <c r="F4" s="18"/>
      <c r="G4" s="18" t="s">
        <v>208</v>
      </c>
      <c r="H4" s="18" t="s">
        <v>188</v>
      </c>
      <c r="I4" s="23">
        <v>211000</v>
      </c>
      <c r="J4" s="18" t="s">
        <v>57</v>
      </c>
      <c r="K4" s="18" t="s">
        <v>69</v>
      </c>
      <c r="L4" s="18" t="s">
        <v>58</v>
      </c>
      <c r="M4" s="23">
        <v>211000</v>
      </c>
      <c r="N4" s="23">
        <v>211000</v>
      </c>
      <c r="O4" s="18" t="s">
        <v>152</v>
      </c>
      <c r="P4" s="19" t="s">
        <v>189</v>
      </c>
    </row>
    <row r="5" spans="1:16" s="17" customFormat="1" ht="21" customHeight="1">
      <c r="A5" s="16">
        <v>4</v>
      </c>
      <c r="B5" s="17">
        <v>2568</v>
      </c>
      <c r="C5" s="18" t="s">
        <v>54</v>
      </c>
      <c r="D5" s="18" t="s">
        <v>55</v>
      </c>
      <c r="E5" s="18" t="s">
        <v>56</v>
      </c>
      <c r="F5" s="18"/>
      <c r="G5" s="18" t="s">
        <v>208</v>
      </c>
      <c r="H5" s="18" t="s">
        <v>186</v>
      </c>
      <c r="I5" s="23">
        <v>169500</v>
      </c>
      <c r="J5" s="18" t="s">
        <v>57</v>
      </c>
      <c r="K5" s="18" t="s">
        <v>69</v>
      </c>
      <c r="L5" s="18" t="s">
        <v>58</v>
      </c>
      <c r="M5" s="23">
        <v>169500</v>
      </c>
      <c r="N5" s="23">
        <v>169500</v>
      </c>
      <c r="O5" s="18" t="s">
        <v>152</v>
      </c>
      <c r="P5" s="19" t="s">
        <v>187</v>
      </c>
    </row>
    <row r="6" spans="1:16" s="17" customFormat="1" ht="21" customHeight="1">
      <c r="A6" s="16">
        <v>5</v>
      </c>
      <c r="B6" s="17">
        <v>2568</v>
      </c>
      <c r="C6" s="18" t="s">
        <v>54</v>
      </c>
      <c r="D6" s="18" t="s">
        <v>55</v>
      </c>
      <c r="E6" s="18" t="s">
        <v>56</v>
      </c>
      <c r="F6" s="18"/>
      <c r="G6" s="18" t="s">
        <v>208</v>
      </c>
      <c r="H6" s="18" t="s">
        <v>153</v>
      </c>
      <c r="I6" s="23">
        <v>129000</v>
      </c>
      <c r="J6" s="18" t="s">
        <v>57</v>
      </c>
      <c r="K6" s="18" t="s">
        <v>69</v>
      </c>
      <c r="L6" s="18" t="s">
        <v>58</v>
      </c>
      <c r="M6" s="23">
        <v>129000</v>
      </c>
      <c r="N6" s="23">
        <v>129000</v>
      </c>
      <c r="O6" s="18" t="s">
        <v>152</v>
      </c>
      <c r="P6" s="19" t="s">
        <v>151</v>
      </c>
    </row>
    <row r="7" spans="1:16" s="17" customFormat="1" ht="21" customHeight="1">
      <c r="A7" s="16">
        <v>6</v>
      </c>
      <c r="B7" s="17">
        <v>2568</v>
      </c>
      <c r="C7" s="18" t="s">
        <v>54</v>
      </c>
      <c r="D7" s="18" t="s">
        <v>55</v>
      </c>
      <c r="E7" s="18" t="s">
        <v>56</v>
      </c>
      <c r="F7" s="18"/>
      <c r="G7" s="18" t="s">
        <v>208</v>
      </c>
      <c r="H7" s="18" t="s">
        <v>184</v>
      </c>
      <c r="I7" s="23">
        <v>112200</v>
      </c>
      <c r="J7" s="18" t="s">
        <v>57</v>
      </c>
      <c r="K7" s="18" t="s">
        <v>69</v>
      </c>
      <c r="L7" s="18" t="s">
        <v>58</v>
      </c>
      <c r="M7" s="23">
        <v>112200</v>
      </c>
      <c r="N7" s="23">
        <v>112200</v>
      </c>
      <c r="O7" s="18" t="s">
        <v>152</v>
      </c>
      <c r="P7" s="19" t="s">
        <v>185</v>
      </c>
    </row>
    <row r="8" spans="1:16" s="17" customFormat="1" ht="21" customHeight="1">
      <c r="A8" s="16">
        <v>7</v>
      </c>
      <c r="B8" s="17">
        <v>2568</v>
      </c>
      <c r="C8" s="18" t="s">
        <v>54</v>
      </c>
      <c r="D8" s="18" t="s">
        <v>55</v>
      </c>
      <c r="E8" s="18" t="s">
        <v>56</v>
      </c>
      <c r="F8" s="18"/>
      <c r="G8" s="18" t="s">
        <v>208</v>
      </c>
      <c r="H8" s="18" t="s">
        <v>130</v>
      </c>
      <c r="I8" s="23">
        <v>49386</v>
      </c>
      <c r="J8" s="18" t="s">
        <v>57</v>
      </c>
      <c r="K8" s="18" t="s">
        <v>69</v>
      </c>
      <c r="L8" s="18" t="s">
        <v>58</v>
      </c>
      <c r="M8" s="23">
        <v>49386</v>
      </c>
      <c r="N8" s="23">
        <v>49386</v>
      </c>
      <c r="O8" s="18" t="s">
        <v>131</v>
      </c>
      <c r="P8" s="19" t="s">
        <v>132</v>
      </c>
    </row>
    <row r="9" spans="1:16" s="17" customFormat="1" ht="21" customHeight="1">
      <c r="A9" s="16">
        <v>8</v>
      </c>
      <c r="B9" s="17">
        <v>2568</v>
      </c>
      <c r="C9" s="18" t="s">
        <v>54</v>
      </c>
      <c r="D9" s="18" t="s">
        <v>55</v>
      </c>
      <c r="E9" s="18" t="s">
        <v>56</v>
      </c>
      <c r="F9" s="18"/>
      <c r="G9" s="18" t="s">
        <v>208</v>
      </c>
      <c r="H9" s="18" t="s">
        <v>127</v>
      </c>
      <c r="I9" s="23">
        <v>45618</v>
      </c>
      <c r="J9" s="18" t="s">
        <v>57</v>
      </c>
      <c r="K9" s="18" t="s">
        <v>69</v>
      </c>
      <c r="L9" s="18" t="s">
        <v>58</v>
      </c>
      <c r="M9" s="23">
        <v>45618</v>
      </c>
      <c r="N9" s="23">
        <v>54618</v>
      </c>
      <c r="O9" s="18" t="s">
        <v>129</v>
      </c>
      <c r="P9" s="19" t="s">
        <v>128</v>
      </c>
    </row>
    <row r="10" spans="1:16" s="17" customFormat="1" ht="21" customHeight="1">
      <c r="A10" s="16">
        <v>9</v>
      </c>
      <c r="B10" s="17">
        <v>2568</v>
      </c>
      <c r="C10" s="18" t="s">
        <v>54</v>
      </c>
      <c r="D10" s="18" t="s">
        <v>55</v>
      </c>
      <c r="E10" s="18" t="s">
        <v>56</v>
      </c>
      <c r="F10" s="18"/>
      <c r="G10" s="18" t="s">
        <v>208</v>
      </c>
      <c r="H10" s="18" t="s">
        <v>190</v>
      </c>
      <c r="I10" s="23">
        <v>42800</v>
      </c>
      <c r="J10" s="18" t="s">
        <v>57</v>
      </c>
      <c r="K10" s="18" t="s">
        <v>69</v>
      </c>
      <c r="L10" s="18" t="s">
        <v>58</v>
      </c>
      <c r="M10" s="23">
        <v>42800</v>
      </c>
      <c r="N10" s="23">
        <v>42800</v>
      </c>
      <c r="O10" s="18" t="s">
        <v>182</v>
      </c>
      <c r="P10" s="19" t="s">
        <v>191</v>
      </c>
    </row>
    <row r="11" spans="1:16" s="17" customFormat="1" ht="21" customHeight="1">
      <c r="A11" s="16">
        <v>10</v>
      </c>
      <c r="B11" s="17">
        <v>2568</v>
      </c>
      <c r="C11" s="18" t="s">
        <v>54</v>
      </c>
      <c r="D11" s="18" t="s">
        <v>55</v>
      </c>
      <c r="E11" s="18" t="s">
        <v>56</v>
      </c>
      <c r="F11" s="18"/>
      <c r="G11" s="18" t="s">
        <v>208</v>
      </c>
      <c r="H11" s="18" t="s">
        <v>157</v>
      </c>
      <c r="I11" s="23">
        <v>38000</v>
      </c>
      <c r="J11" s="18" t="s">
        <v>57</v>
      </c>
      <c r="K11" s="18" t="s">
        <v>69</v>
      </c>
      <c r="L11" s="18" t="s">
        <v>58</v>
      </c>
      <c r="M11" s="23">
        <v>38000</v>
      </c>
      <c r="N11" s="23">
        <v>38000</v>
      </c>
      <c r="O11" s="18" t="s">
        <v>158</v>
      </c>
      <c r="P11" s="19" t="s">
        <v>159</v>
      </c>
    </row>
    <row r="12" spans="1:16" s="17" customFormat="1" ht="21" customHeight="1">
      <c r="A12" s="16">
        <v>11</v>
      </c>
      <c r="B12" s="17">
        <v>2568</v>
      </c>
      <c r="C12" s="18" t="s">
        <v>54</v>
      </c>
      <c r="D12" s="18" t="s">
        <v>55</v>
      </c>
      <c r="E12" s="18" t="s">
        <v>56</v>
      </c>
      <c r="F12" s="18"/>
      <c r="G12" s="18" t="s">
        <v>208</v>
      </c>
      <c r="H12" s="18" t="s">
        <v>171</v>
      </c>
      <c r="I12" s="23">
        <v>37000</v>
      </c>
      <c r="J12" s="18" t="s">
        <v>57</v>
      </c>
      <c r="K12" s="18" t="s">
        <v>69</v>
      </c>
      <c r="L12" s="18" t="s">
        <v>58</v>
      </c>
      <c r="M12" s="23">
        <v>37000</v>
      </c>
      <c r="N12" s="23">
        <v>37000</v>
      </c>
      <c r="O12" s="18" t="s">
        <v>102</v>
      </c>
      <c r="P12" s="19" t="s">
        <v>172</v>
      </c>
    </row>
    <row r="13" spans="1:16" s="17" customFormat="1" ht="21" customHeight="1">
      <c r="A13" s="16">
        <v>12</v>
      </c>
      <c r="B13" s="17">
        <v>2568</v>
      </c>
      <c r="C13" s="18" t="s">
        <v>54</v>
      </c>
      <c r="D13" s="18" t="s">
        <v>55</v>
      </c>
      <c r="E13" s="18" t="s">
        <v>56</v>
      </c>
      <c r="F13" s="18"/>
      <c r="G13" s="18" t="s">
        <v>208</v>
      </c>
      <c r="H13" s="18" t="s">
        <v>134</v>
      </c>
      <c r="I13" s="23">
        <v>32600</v>
      </c>
      <c r="J13" s="18" t="s">
        <v>57</v>
      </c>
      <c r="K13" s="18" t="s">
        <v>69</v>
      </c>
      <c r="L13" s="18" t="s">
        <v>58</v>
      </c>
      <c r="M13" s="23">
        <v>32600</v>
      </c>
      <c r="N13" s="23">
        <v>32600</v>
      </c>
      <c r="O13" s="18" t="s">
        <v>102</v>
      </c>
      <c r="P13" s="19" t="s">
        <v>133</v>
      </c>
    </row>
    <row r="14" spans="1:16" s="17" customFormat="1" ht="21" customHeight="1">
      <c r="A14" s="16">
        <v>13</v>
      </c>
      <c r="B14" s="17">
        <v>2568</v>
      </c>
      <c r="C14" s="18" t="s">
        <v>54</v>
      </c>
      <c r="D14" s="18" t="s">
        <v>55</v>
      </c>
      <c r="E14" s="18" t="s">
        <v>56</v>
      </c>
      <c r="F14" s="18"/>
      <c r="G14" s="18" t="s">
        <v>208</v>
      </c>
      <c r="H14" s="18" t="s">
        <v>169</v>
      </c>
      <c r="I14" s="23">
        <v>32000</v>
      </c>
      <c r="J14" s="18" t="s">
        <v>57</v>
      </c>
      <c r="K14" s="18" t="s">
        <v>69</v>
      </c>
      <c r="L14" s="18" t="s">
        <v>58</v>
      </c>
      <c r="M14" s="23">
        <v>32000</v>
      </c>
      <c r="N14" s="23">
        <v>32000</v>
      </c>
      <c r="O14" s="18" t="s">
        <v>84</v>
      </c>
      <c r="P14" s="19" t="s">
        <v>170</v>
      </c>
    </row>
    <row r="15" spans="1:16" s="17" customFormat="1" ht="21" customHeight="1">
      <c r="A15" s="16">
        <v>14</v>
      </c>
      <c r="B15" s="17">
        <v>2568</v>
      </c>
      <c r="C15" s="18" t="s">
        <v>54</v>
      </c>
      <c r="D15" s="18" t="s">
        <v>55</v>
      </c>
      <c r="E15" s="18" t="s">
        <v>56</v>
      </c>
      <c r="F15" s="18"/>
      <c r="G15" s="18" t="s">
        <v>208</v>
      </c>
      <c r="H15" s="18" t="s">
        <v>173</v>
      </c>
      <c r="I15" s="23">
        <v>27000</v>
      </c>
      <c r="J15" s="18" t="s">
        <v>57</v>
      </c>
      <c r="K15" s="18" t="s">
        <v>69</v>
      </c>
      <c r="L15" s="18" t="s">
        <v>58</v>
      </c>
      <c r="M15" s="23">
        <v>27000</v>
      </c>
      <c r="N15" s="23">
        <v>27000</v>
      </c>
      <c r="O15" s="18" t="s">
        <v>158</v>
      </c>
      <c r="P15" s="19" t="s">
        <v>174</v>
      </c>
    </row>
    <row r="16" spans="1:16" s="17" customFormat="1" ht="21" customHeight="1">
      <c r="A16" s="16">
        <v>15</v>
      </c>
      <c r="B16" s="17">
        <v>2568</v>
      </c>
      <c r="C16" s="18" t="s">
        <v>54</v>
      </c>
      <c r="D16" s="18" t="s">
        <v>55</v>
      </c>
      <c r="E16" s="18" t="s">
        <v>56</v>
      </c>
      <c r="F16" s="18"/>
      <c r="G16" s="18" t="s">
        <v>208</v>
      </c>
      <c r="H16" s="18" t="s">
        <v>165</v>
      </c>
      <c r="I16" s="23">
        <v>20500</v>
      </c>
      <c r="J16" s="18" t="s">
        <v>57</v>
      </c>
      <c r="K16" s="18" t="s">
        <v>69</v>
      </c>
      <c r="L16" s="18" t="s">
        <v>58</v>
      </c>
      <c r="M16" s="23">
        <v>20500</v>
      </c>
      <c r="N16" s="23">
        <v>20500</v>
      </c>
      <c r="O16" s="18" t="s">
        <v>67</v>
      </c>
      <c r="P16" s="19" t="s">
        <v>166</v>
      </c>
    </row>
    <row r="17" spans="1:16" s="17" customFormat="1" ht="21" customHeight="1">
      <c r="A17" s="16">
        <v>16</v>
      </c>
      <c r="B17" s="17">
        <v>2568</v>
      </c>
      <c r="C17" s="18" t="s">
        <v>54</v>
      </c>
      <c r="D17" s="18" t="s">
        <v>55</v>
      </c>
      <c r="E17" s="18" t="s">
        <v>56</v>
      </c>
      <c r="F17" s="18"/>
      <c r="G17" s="18" t="s">
        <v>208</v>
      </c>
      <c r="H17" s="18" t="s">
        <v>135</v>
      </c>
      <c r="I17" s="23">
        <v>20000</v>
      </c>
      <c r="J17" s="18" t="s">
        <v>57</v>
      </c>
      <c r="K17" s="18" t="s">
        <v>69</v>
      </c>
      <c r="L17" s="18" t="s">
        <v>58</v>
      </c>
      <c r="M17" s="23">
        <v>20000</v>
      </c>
      <c r="N17" s="23">
        <v>20000</v>
      </c>
      <c r="O17" s="18" t="s">
        <v>102</v>
      </c>
      <c r="P17" s="19" t="s">
        <v>136</v>
      </c>
    </row>
    <row r="18" spans="1:16" s="17" customFormat="1" ht="21" customHeight="1">
      <c r="A18" s="16">
        <v>17</v>
      </c>
      <c r="B18" s="17">
        <v>2568</v>
      </c>
      <c r="C18" s="18" t="s">
        <v>54</v>
      </c>
      <c r="D18" s="18" t="s">
        <v>55</v>
      </c>
      <c r="E18" s="18" t="s">
        <v>56</v>
      </c>
      <c r="F18" s="18"/>
      <c r="G18" s="18" t="s">
        <v>208</v>
      </c>
      <c r="H18" s="18" t="s">
        <v>145</v>
      </c>
      <c r="I18" s="23">
        <v>18500</v>
      </c>
      <c r="J18" s="18" t="s">
        <v>57</v>
      </c>
      <c r="K18" s="18" t="s">
        <v>69</v>
      </c>
      <c r="L18" s="18" t="s">
        <v>58</v>
      </c>
      <c r="M18" s="23">
        <v>18500</v>
      </c>
      <c r="N18" s="23">
        <v>18500</v>
      </c>
      <c r="O18" s="18" t="s">
        <v>67</v>
      </c>
      <c r="P18" s="19" t="s">
        <v>126</v>
      </c>
    </row>
    <row r="19" spans="1:16" s="17" customFormat="1" ht="21" customHeight="1">
      <c r="A19" s="16">
        <v>18</v>
      </c>
      <c r="B19" s="17">
        <v>2568</v>
      </c>
      <c r="C19" s="18" t="s">
        <v>54</v>
      </c>
      <c r="D19" s="18" t="s">
        <v>55</v>
      </c>
      <c r="E19" s="18" t="s">
        <v>56</v>
      </c>
      <c r="F19" s="18"/>
      <c r="G19" s="18" t="s">
        <v>208</v>
      </c>
      <c r="H19" s="18" t="s">
        <v>106</v>
      </c>
      <c r="I19" s="23">
        <v>17869</v>
      </c>
      <c r="J19" s="18" t="s">
        <v>57</v>
      </c>
      <c r="K19" s="18" t="s">
        <v>69</v>
      </c>
      <c r="L19" s="18" t="s">
        <v>58</v>
      </c>
      <c r="M19" s="23">
        <v>17869</v>
      </c>
      <c r="N19" s="23">
        <v>17869</v>
      </c>
      <c r="O19" s="18" t="s">
        <v>107</v>
      </c>
      <c r="P19" s="19" t="s">
        <v>108</v>
      </c>
    </row>
    <row r="20" spans="1:16" s="17" customFormat="1" ht="21" customHeight="1">
      <c r="A20" s="16">
        <v>19</v>
      </c>
      <c r="B20" s="17">
        <v>2568</v>
      </c>
      <c r="C20" s="18" t="s">
        <v>54</v>
      </c>
      <c r="D20" s="18" t="s">
        <v>55</v>
      </c>
      <c r="E20" s="18" t="s">
        <v>56</v>
      </c>
      <c r="F20" s="18"/>
      <c r="G20" s="18" t="s">
        <v>208</v>
      </c>
      <c r="H20" s="18" t="s">
        <v>175</v>
      </c>
      <c r="I20" s="23">
        <v>12500</v>
      </c>
      <c r="J20" s="18" t="s">
        <v>57</v>
      </c>
      <c r="K20" s="18" t="s">
        <v>69</v>
      </c>
      <c r="L20" s="18" t="s">
        <v>58</v>
      </c>
      <c r="M20" s="23">
        <v>12500</v>
      </c>
      <c r="N20" s="23">
        <v>12500</v>
      </c>
      <c r="O20" s="18" t="s">
        <v>84</v>
      </c>
      <c r="P20" s="19" t="s">
        <v>176</v>
      </c>
    </row>
    <row r="21" spans="1:16" s="17" customFormat="1" ht="21" customHeight="1">
      <c r="A21" s="16">
        <v>20</v>
      </c>
      <c r="B21" s="17">
        <v>2568</v>
      </c>
      <c r="C21" s="18" t="s">
        <v>54</v>
      </c>
      <c r="D21" s="18" t="s">
        <v>55</v>
      </c>
      <c r="E21" s="18" t="s">
        <v>56</v>
      </c>
      <c r="F21" s="18"/>
      <c r="G21" s="18" t="s">
        <v>208</v>
      </c>
      <c r="H21" s="18" t="s">
        <v>160</v>
      </c>
      <c r="I21" s="23">
        <v>4000</v>
      </c>
      <c r="J21" s="18" t="s">
        <v>57</v>
      </c>
      <c r="K21" s="18" t="s">
        <v>69</v>
      </c>
      <c r="L21" s="18" t="s">
        <v>58</v>
      </c>
      <c r="M21" s="23">
        <v>4000</v>
      </c>
      <c r="N21" s="23">
        <v>4000</v>
      </c>
      <c r="O21" s="18" t="s">
        <v>102</v>
      </c>
      <c r="P21" s="19" t="s">
        <v>161</v>
      </c>
    </row>
    <row r="22" spans="1:16" ht="21" customHeight="1">
      <c r="A22" s="16">
        <v>21</v>
      </c>
      <c r="B22" s="17">
        <v>2568</v>
      </c>
      <c r="C22" s="18" t="s">
        <v>54</v>
      </c>
      <c r="D22" s="18" t="s">
        <v>55</v>
      </c>
      <c r="E22" s="18" t="s">
        <v>56</v>
      </c>
      <c r="F22" s="18"/>
      <c r="G22" s="18" t="s">
        <v>208</v>
      </c>
      <c r="H22" s="18" t="s">
        <v>155</v>
      </c>
      <c r="I22" s="23">
        <v>69800</v>
      </c>
      <c r="J22" s="18" t="s">
        <v>57</v>
      </c>
      <c r="K22" s="18" t="s">
        <v>69</v>
      </c>
      <c r="L22" s="18" t="s">
        <v>58</v>
      </c>
      <c r="M22" s="23">
        <v>69800</v>
      </c>
      <c r="N22" s="23">
        <v>69800</v>
      </c>
      <c r="O22" s="18" t="s">
        <v>70</v>
      </c>
      <c r="P22" s="19" t="s">
        <v>156</v>
      </c>
    </row>
    <row r="23" spans="1:16" ht="21" customHeight="1">
      <c r="A23" s="16">
        <v>22</v>
      </c>
      <c r="B23" s="17">
        <v>2568</v>
      </c>
      <c r="C23" s="18" t="s">
        <v>54</v>
      </c>
      <c r="D23" s="18" t="s">
        <v>55</v>
      </c>
      <c r="E23" s="18" t="s">
        <v>56</v>
      </c>
      <c r="F23" s="18"/>
      <c r="G23" s="18" t="s">
        <v>208</v>
      </c>
      <c r="H23" s="18" t="s">
        <v>60</v>
      </c>
      <c r="I23" s="23">
        <v>60000</v>
      </c>
      <c r="J23" s="18" t="s">
        <v>57</v>
      </c>
      <c r="K23" s="18" t="s">
        <v>69</v>
      </c>
      <c r="L23" s="18" t="s">
        <v>58</v>
      </c>
      <c r="M23" s="23">
        <v>60000</v>
      </c>
      <c r="N23" s="23">
        <v>60000</v>
      </c>
      <c r="O23" s="18" t="s">
        <v>61</v>
      </c>
      <c r="P23" s="19" t="s">
        <v>89</v>
      </c>
    </row>
    <row r="24" spans="1:16" ht="21" customHeight="1">
      <c r="A24" s="16">
        <v>23</v>
      </c>
      <c r="B24" s="17">
        <v>2568</v>
      </c>
      <c r="C24" s="18" t="s">
        <v>54</v>
      </c>
      <c r="D24" s="18" t="s">
        <v>55</v>
      </c>
      <c r="E24" s="18" t="s">
        <v>56</v>
      </c>
      <c r="F24" s="18"/>
      <c r="G24" s="18" t="s">
        <v>208</v>
      </c>
      <c r="H24" s="18" t="s">
        <v>82</v>
      </c>
      <c r="I24" s="23">
        <v>52000</v>
      </c>
      <c r="J24" s="18" t="s">
        <v>57</v>
      </c>
      <c r="K24" s="18" t="s">
        <v>69</v>
      </c>
      <c r="L24" s="18" t="s">
        <v>58</v>
      </c>
      <c r="M24" s="23">
        <v>52000</v>
      </c>
      <c r="N24" s="23">
        <v>52000</v>
      </c>
      <c r="O24" s="18" t="s">
        <v>102</v>
      </c>
      <c r="P24" s="19" t="s">
        <v>103</v>
      </c>
    </row>
    <row r="25" spans="1:16" ht="21" customHeight="1">
      <c r="A25" s="16">
        <v>24</v>
      </c>
      <c r="B25" s="17">
        <v>2568</v>
      </c>
      <c r="C25" s="18" t="s">
        <v>54</v>
      </c>
      <c r="D25" s="18" t="s">
        <v>55</v>
      </c>
      <c r="E25" s="18" t="s">
        <v>56</v>
      </c>
      <c r="F25" s="18"/>
      <c r="G25" s="18" t="s">
        <v>208</v>
      </c>
      <c r="H25" s="18" t="s">
        <v>109</v>
      </c>
      <c r="I25" s="23">
        <v>36650</v>
      </c>
      <c r="J25" s="18" t="s">
        <v>57</v>
      </c>
      <c r="K25" s="18" t="s">
        <v>69</v>
      </c>
      <c r="L25" s="18" t="s">
        <v>58</v>
      </c>
      <c r="M25" s="23">
        <v>36650</v>
      </c>
      <c r="N25" s="23">
        <v>36650</v>
      </c>
      <c r="O25" s="18" t="s">
        <v>67</v>
      </c>
      <c r="P25" s="19" t="s">
        <v>110</v>
      </c>
    </row>
    <row r="26" spans="1:16" ht="21" customHeight="1">
      <c r="A26" s="16">
        <v>25</v>
      </c>
      <c r="B26" s="17">
        <v>2568</v>
      </c>
      <c r="C26" s="18" t="s">
        <v>54</v>
      </c>
      <c r="D26" s="18" t="s">
        <v>55</v>
      </c>
      <c r="E26" s="18" t="s">
        <v>56</v>
      </c>
      <c r="F26" s="18"/>
      <c r="G26" s="18" t="s">
        <v>208</v>
      </c>
      <c r="H26" s="18" t="s">
        <v>142</v>
      </c>
      <c r="I26" s="23">
        <v>36634.660000000003</v>
      </c>
      <c r="J26" s="18" t="s">
        <v>57</v>
      </c>
      <c r="K26" s="18" t="s">
        <v>69</v>
      </c>
      <c r="L26" s="18" t="s">
        <v>58</v>
      </c>
      <c r="M26" s="23">
        <v>36634.660000000003</v>
      </c>
      <c r="N26" s="23">
        <v>36634.660000000003</v>
      </c>
      <c r="O26" s="18" t="s">
        <v>143</v>
      </c>
      <c r="P26" s="19" t="s">
        <v>144</v>
      </c>
    </row>
    <row r="27" spans="1:16" ht="21" customHeight="1">
      <c r="A27" s="16">
        <v>26</v>
      </c>
      <c r="B27" s="17">
        <v>2568</v>
      </c>
      <c r="C27" s="18" t="s">
        <v>54</v>
      </c>
      <c r="D27" s="18" t="s">
        <v>55</v>
      </c>
      <c r="E27" s="18" t="s">
        <v>56</v>
      </c>
      <c r="F27" s="18"/>
      <c r="G27" s="18" t="s">
        <v>208</v>
      </c>
      <c r="H27" s="18" t="s">
        <v>81</v>
      </c>
      <c r="I27" s="23">
        <v>32000</v>
      </c>
      <c r="J27" s="18" t="s">
        <v>57</v>
      </c>
      <c r="K27" s="18" t="s">
        <v>69</v>
      </c>
      <c r="L27" s="18" t="s">
        <v>58</v>
      </c>
      <c r="M27" s="23">
        <v>32000</v>
      </c>
      <c r="N27" s="23">
        <v>32000</v>
      </c>
      <c r="O27" s="18" t="s">
        <v>102</v>
      </c>
      <c r="P27" s="19" t="s">
        <v>104</v>
      </c>
    </row>
    <row r="28" spans="1:16" s="17" customFormat="1" ht="21" customHeight="1">
      <c r="A28" s="16">
        <v>27</v>
      </c>
      <c r="B28" s="17">
        <v>2568</v>
      </c>
      <c r="C28" s="18" t="s">
        <v>54</v>
      </c>
      <c r="D28" s="18" t="s">
        <v>55</v>
      </c>
      <c r="E28" s="18" t="s">
        <v>56</v>
      </c>
      <c r="F28" s="18"/>
      <c r="G28" s="18" t="s">
        <v>208</v>
      </c>
      <c r="H28" s="18" t="s">
        <v>90</v>
      </c>
      <c r="I28" s="23">
        <v>24122.080000000002</v>
      </c>
      <c r="J28" s="18" t="s">
        <v>57</v>
      </c>
      <c r="K28" s="18" t="s">
        <v>69</v>
      </c>
      <c r="L28" s="18" t="s">
        <v>58</v>
      </c>
      <c r="M28" s="23">
        <v>24122.080000000002</v>
      </c>
      <c r="N28" s="23">
        <v>24122.080000000002</v>
      </c>
      <c r="O28" s="18" t="s">
        <v>70</v>
      </c>
      <c r="P28" s="19" t="s">
        <v>91</v>
      </c>
    </row>
    <row r="29" spans="1:16" s="17" customFormat="1" ht="21" customHeight="1">
      <c r="A29" s="16">
        <v>29</v>
      </c>
      <c r="B29" s="17">
        <v>2568</v>
      </c>
      <c r="C29" s="18" t="s">
        <v>54</v>
      </c>
      <c r="D29" s="18" t="s">
        <v>55</v>
      </c>
      <c r="E29" s="18" t="s">
        <v>56</v>
      </c>
      <c r="F29" s="18"/>
      <c r="G29" s="18" t="s">
        <v>208</v>
      </c>
      <c r="H29" s="18" t="s">
        <v>149</v>
      </c>
      <c r="I29" s="23">
        <v>20310</v>
      </c>
      <c r="J29" s="18" t="s">
        <v>57</v>
      </c>
      <c r="K29" s="18" t="s">
        <v>69</v>
      </c>
      <c r="L29" s="18" t="s">
        <v>58</v>
      </c>
      <c r="M29" s="23">
        <v>20310</v>
      </c>
      <c r="N29" s="23">
        <v>20310</v>
      </c>
      <c r="O29" s="18" t="s">
        <v>70</v>
      </c>
      <c r="P29" s="19" t="s">
        <v>150</v>
      </c>
    </row>
    <row r="30" spans="1:16" ht="21" customHeight="1">
      <c r="A30" s="16">
        <v>30</v>
      </c>
      <c r="B30" s="17">
        <v>2568</v>
      </c>
      <c r="C30" s="18" t="s">
        <v>54</v>
      </c>
      <c r="D30" s="18" t="s">
        <v>55</v>
      </c>
      <c r="E30" s="18" t="s">
        <v>56</v>
      </c>
      <c r="F30" s="18"/>
      <c r="G30" s="18" t="s">
        <v>208</v>
      </c>
      <c r="H30" s="18" t="s">
        <v>137</v>
      </c>
      <c r="I30" s="23">
        <v>19980</v>
      </c>
      <c r="J30" s="18" t="s">
        <v>57</v>
      </c>
      <c r="K30" s="18" t="s">
        <v>69</v>
      </c>
      <c r="L30" s="18" t="s">
        <v>58</v>
      </c>
      <c r="M30" s="23">
        <v>19980</v>
      </c>
      <c r="N30" s="23">
        <v>19980</v>
      </c>
      <c r="O30" s="18" t="s">
        <v>138</v>
      </c>
      <c r="P30" s="19" t="s">
        <v>139</v>
      </c>
    </row>
    <row r="31" spans="1:16" ht="21" customHeight="1">
      <c r="A31" s="16">
        <v>31</v>
      </c>
      <c r="B31" s="17">
        <v>2568</v>
      </c>
      <c r="C31" s="18" t="s">
        <v>54</v>
      </c>
      <c r="D31" s="18" t="s">
        <v>55</v>
      </c>
      <c r="E31" s="18" t="s">
        <v>56</v>
      </c>
      <c r="F31" s="18"/>
      <c r="G31" s="18" t="s">
        <v>208</v>
      </c>
      <c r="H31" s="18" t="s">
        <v>68</v>
      </c>
      <c r="I31" s="23">
        <v>19244.599999999999</v>
      </c>
      <c r="J31" s="18" t="s">
        <v>57</v>
      </c>
      <c r="K31" s="18" t="s">
        <v>69</v>
      </c>
      <c r="L31" s="18" t="s">
        <v>58</v>
      </c>
      <c r="M31" s="23">
        <v>19244.599999999999</v>
      </c>
      <c r="N31" s="23">
        <v>19244.599999999999</v>
      </c>
      <c r="O31" s="18" t="s">
        <v>143</v>
      </c>
      <c r="P31" s="19" t="s">
        <v>92</v>
      </c>
    </row>
    <row r="32" spans="1:16" ht="21" customHeight="1">
      <c r="A32" s="16">
        <v>32</v>
      </c>
      <c r="B32" s="17">
        <v>2568</v>
      </c>
      <c r="C32" s="18" t="s">
        <v>54</v>
      </c>
      <c r="D32" s="18" t="s">
        <v>55</v>
      </c>
      <c r="E32" s="18" t="s">
        <v>56</v>
      </c>
      <c r="F32" s="18"/>
      <c r="G32" s="18" t="s">
        <v>208</v>
      </c>
      <c r="H32" s="18" t="s">
        <v>177</v>
      </c>
      <c r="I32" s="23">
        <v>18600</v>
      </c>
      <c r="J32" s="18" t="s">
        <v>57</v>
      </c>
      <c r="K32" s="18" t="s">
        <v>69</v>
      </c>
      <c r="L32" s="18" t="s">
        <v>58</v>
      </c>
      <c r="M32" s="23">
        <v>18600</v>
      </c>
      <c r="N32" s="23">
        <v>18600</v>
      </c>
      <c r="O32" s="18" t="s">
        <v>178</v>
      </c>
      <c r="P32" s="19" t="s">
        <v>179</v>
      </c>
    </row>
    <row r="33" spans="1:16" ht="21" customHeight="1">
      <c r="A33" s="16">
        <v>33</v>
      </c>
      <c r="B33" s="17">
        <v>2568</v>
      </c>
      <c r="C33" s="18" t="s">
        <v>54</v>
      </c>
      <c r="D33" s="18" t="s">
        <v>55</v>
      </c>
      <c r="E33" s="18" t="s">
        <v>56</v>
      </c>
      <c r="F33" s="18"/>
      <c r="G33" s="18" t="s">
        <v>208</v>
      </c>
      <c r="H33" s="18" t="s">
        <v>62</v>
      </c>
      <c r="I33" s="23">
        <v>17400</v>
      </c>
      <c r="J33" s="18" t="s">
        <v>57</v>
      </c>
      <c r="K33" s="18" t="s">
        <v>69</v>
      </c>
      <c r="L33" s="18" t="s">
        <v>58</v>
      </c>
      <c r="M33" s="23">
        <v>17400</v>
      </c>
      <c r="N33" s="23">
        <v>17400</v>
      </c>
      <c r="O33" s="18" t="s">
        <v>63</v>
      </c>
      <c r="P33" s="19" t="s">
        <v>85</v>
      </c>
    </row>
    <row r="34" spans="1:16" ht="21" customHeight="1">
      <c r="A34" s="16">
        <v>34</v>
      </c>
      <c r="B34" s="17">
        <v>2568</v>
      </c>
      <c r="C34" s="18" t="s">
        <v>54</v>
      </c>
      <c r="D34" s="18" t="s">
        <v>55</v>
      </c>
      <c r="E34" s="18" t="s">
        <v>56</v>
      </c>
      <c r="F34" s="18"/>
      <c r="G34" s="18" t="s">
        <v>208</v>
      </c>
      <c r="H34" s="18" t="s">
        <v>66</v>
      </c>
      <c r="I34" s="23">
        <v>16675</v>
      </c>
      <c r="J34" s="18" t="s">
        <v>57</v>
      </c>
      <c r="K34" s="18" t="s">
        <v>69</v>
      </c>
      <c r="L34" s="18" t="s">
        <v>58</v>
      </c>
      <c r="M34" s="23">
        <v>16675</v>
      </c>
      <c r="N34" s="23">
        <v>16675</v>
      </c>
      <c r="O34" s="18" t="s">
        <v>67</v>
      </c>
      <c r="P34" s="19" t="s">
        <v>93</v>
      </c>
    </row>
    <row r="35" spans="1:16" ht="21" customHeight="1">
      <c r="A35" s="16">
        <v>35</v>
      </c>
      <c r="B35" s="17">
        <v>2568</v>
      </c>
      <c r="C35" s="18" t="s">
        <v>54</v>
      </c>
      <c r="D35" s="18" t="s">
        <v>55</v>
      </c>
      <c r="E35" s="18" t="s">
        <v>56</v>
      </c>
      <c r="F35" s="18"/>
      <c r="G35" s="18" t="s">
        <v>208</v>
      </c>
      <c r="H35" s="18" t="s">
        <v>162</v>
      </c>
      <c r="I35" s="23">
        <v>15349.15</v>
      </c>
      <c r="J35" s="18" t="s">
        <v>57</v>
      </c>
      <c r="K35" s="18" t="s">
        <v>69</v>
      </c>
      <c r="L35" s="18" t="s">
        <v>58</v>
      </c>
      <c r="M35" s="23">
        <v>15349.15</v>
      </c>
      <c r="N35" s="23">
        <v>15349.15</v>
      </c>
      <c r="O35" s="18" t="s">
        <v>107</v>
      </c>
      <c r="P35" s="19" t="s">
        <v>163</v>
      </c>
    </row>
    <row r="36" spans="1:16" ht="21" customHeight="1">
      <c r="A36" s="16">
        <v>36</v>
      </c>
      <c r="B36" s="17">
        <v>2568</v>
      </c>
      <c r="C36" s="18" t="s">
        <v>54</v>
      </c>
      <c r="D36" s="18" t="s">
        <v>55</v>
      </c>
      <c r="E36" s="18" t="s">
        <v>56</v>
      </c>
      <c r="F36" s="18"/>
      <c r="G36" s="18" t="s">
        <v>208</v>
      </c>
      <c r="H36" s="18" t="s">
        <v>76</v>
      </c>
      <c r="I36" s="23">
        <v>13730.2</v>
      </c>
      <c r="J36" s="18" t="s">
        <v>57</v>
      </c>
      <c r="K36" s="18" t="s">
        <v>69</v>
      </c>
      <c r="L36" s="18" t="s">
        <v>58</v>
      </c>
      <c r="M36" s="23">
        <v>13730.2</v>
      </c>
      <c r="N36" s="23">
        <v>13730.2</v>
      </c>
      <c r="O36" s="18" t="s">
        <v>77</v>
      </c>
      <c r="P36" s="19" t="s">
        <v>210</v>
      </c>
    </row>
    <row r="37" spans="1:16" ht="21" customHeight="1">
      <c r="A37" s="16">
        <v>37</v>
      </c>
      <c r="B37" s="17">
        <v>2568</v>
      </c>
      <c r="C37" s="18" t="s">
        <v>54</v>
      </c>
      <c r="D37" s="18" t="s">
        <v>55</v>
      </c>
      <c r="E37" s="18" t="s">
        <v>56</v>
      </c>
      <c r="F37" s="18"/>
      <c r="G37" s="18" t="s">
        <v>208</v>
      </c>
      <c r="H37" s="18" t="s">
        <v>233</v>
      </c>
      <c r="I37" s="23">
        <v>13500</v>
      </c>
      <c r="J37" s="18" t="s">
        <v>57</v>
      </c>
      <c r="K37" s="18" t="s">
        <v>69</v>
      </c>
      <c r="L37" s="18" t="s">
        <v>58</v>
      </c>
      <c r="M37" s="23">
        <v>13500</v>
      </c>
      <c r="N37" s="23">
        <v>13500</v>
      </c>
      <c r="O37" s="18" t="s">
        <v>192</v>
      </c>
      <c r="P37" s="19" t="s">
        <v>210</v>
      </c>
    </row>
    <row r="38" spans="1:16" ht="21" customHeight="1">
      <c r="A38" s="16">
        <v>38</v>
      </c>
      <c r="B38" s="17">
        <v>2568</v>
      </c>
      <c r="C38" s="18" t="s">
        <v>54</v>
      </c>
      <c r="D38" s="18" t="s">
        <v>55</v>
      </c>
      <c r="E38" s="18" t="s">
        <v>56</v>
      </c>
      <c r="F38" s="18"/>
      <c r="G38" s="18" t="s">
        <v>208</v>
      </c>
      <c r="H38" s="18" t="s">
        <v>119</v>
      </c>
      <c r="I38" s="23">
        <v>13000</v>
      </c>
      <c r="J38" s="18" t="s">
        <v>57</v>
      </c>
      <c r="K38" s="18" t="s">
        <v>69</v>
      </c>
      <c r="L38" s="18" t="s">
        <v>58</v>
      </c>
      <c r="M38" s="23">
        <v>13000</v>
      </c>
      <c r="N38" s="23">
        <v>13000</v>
      </c>
      <c r="O38" s="18" t="s">
        <v>112</v>
      </c>
      <c r="P38" s="19" t="s">
        <v>120</v>
      </c>
    </row>
    <row r="39" spans="1:16" ht="21" customHeight="1">
      <c r="A39" s="16">
        <v>39</v>
      </c>
      <c r="B39" s="17">
        <v>2568</v>
      </c>
      <c r="C39" s="18" t="s">
        <v>54</v>
      </c>
      <c r="D39" s="18" t="s">
        <v>55</v>
      </c>
      <c r="E39" s="18" t="s">
        <v>56</v>
      </c>
      <c r="F39" s="18"/>
      <c r="G39" s="18" t="s">
        <v>208</v>
      </c>
      <c r="H39" s="18" t="s">
        <v>221</v>
      </c>
      <c r="I39" s="23">
        <v>12150</v>
      </c>
      <c r="J39" s="18" t="s">
        <v>57</v>
      </c>
      <c r="K39" s="18" t="s">
        <v>69</v>
      </c>
      <c r="L39" s="18" t="s">
        <v>58</v>
      </c>
      <c r="M39" s="23">
        <v>12150</v>
      </c>
      <c r="N39" s="23">
        <v>12150</v>
      </c>
      <c r="O39" s="18" t="s">
        <v>192</v>
      </c>
      <c r="P39" s="19" t="s">
        <v>210</v>
      </c>
    </row>
    <row r="40" spans="1:16" ht="21" customHeight="1">
      <c r="A40" s="16">
        <v>40</v>
      </c>
      <c r="B40" s="17">
        <v>2568</v>
      </c>
      <c r="C40" s="18" t="s">
        <v>54</v>
      </c>
      <c r="D40" s="18" t="s">
        <v>55</v>
      </c>
      <c r="E40" s="18" t="s">
        <v>56</v>
      </c>
      <c r="F40" s="18"/>
      <c r="G40" s="18" t="s">
        <v>208</v>
      </c>
      <c r="H40" s="18" t="s">
        <v>234</v>
      </c>
      <c r="I40" s="23">
        <v>12000</v>
      </c>
      <c r="J40" s="18" t="s">
        <v>57</v>
      </c>
      <c r="K40" s="18" t="s">
        <v>69</v>
      </c>
      <c r="L40" s="18" t="s">
        <v>58</v>
      </c>
      <c r="M40" s="23">
        <v>12000</v>
      </c>
      <c r="N40" s="23">
        <v>12000</v>
      </c>
      <c r="O40" s="18" t="s">
        <v>193</v>
      </c>
      <c r="P40" s="19" t="s">
        <v>210</v>
      </c>
    </row>
    <row r="41" spans="1:16" ht="21" customHeight="1">
      <c r="A41" s="16">
        <v>41</v>
      </c>
      <c r="B41" s="17">
        <v>2568</v>
      </c>
      <c r="C41" s="18" t="s">
        <v>54</v>
      </c>
      <c r="D41" s="18" t="s">
        <v>55</v>
      </c>
      <c r="E41" s="18" t="s">
        <v>56</v>
      </c>
      <c r="F41" s="18"/>
      <c r="G41" s="18" t="s">
        <v>208</v>
      </c>
      <c r="H41" s="18" t="s">
        <v>222</v>
      </c>
      <c r="I41" s="23">
        <v>12000</v>
      </c>
      <c r="J41" s="18" t="s">
        <v>57</v>
      </c>
      <c r="K41" s="18" t="s">
        <v>69</v>
      </c>
      <c r="L41" s="18" t="s">
        <v>58</v>
      </c>
      <c r="M41" s="23">
        <v>12000</v>
      </c>
      <c r="N41" s="23">
        <v>12000</v>
      </c>
      <c r="O41" s="18" t="s">
        <v>200</v>
      </c>
      <c r="P41" s="19" t="s">
        <v>210</v>
      </c>
    </row>
    <row r="42" spans="1:16" s="17" customFormat="1" ht="21" customHeight="1">
      <c r="A42" s="16">
        <v>42</v>
      </c>
      <c r="B42" s="17">
        <v>2568</v>
      </c>
      <c r="C42" s="18" t="s">
        <v>54</v>
      </c>
      <c r="D42" s="18" t="s">
        <v>55</v>
      </c>
      <c r="E42" s="18" t="s">
        <v>56</v>
      </c>
      <c r="F42" s="18"/>
      <c r="G42" s="18" t="s">
        <v>208</v>
      </c>
      <c r="H42" s="18" t="s">
        <v>220</v>
      </c>
      <c r="I42" s="23">
        <v>12000</v>
      </c>
      <c r="J42" s="18" t="s">
        <v>57</v>
      </c>
      <c r="K42" s="18" t="s">
        <v>69</v>
      </c>
      <c r="L42" s="18" t="s">
        <v>58</v>
      </c>
      <c r="M42" s="23">
        <v>12000</v>
      </c>
      <c r="N42" s="23">
        <v>12000</v>
      </c>
      <c r="O42" s="18" t="s">
        <v>196</v>
      </c>
      <c r="P42" s="19" t="s">
        <v>210</v>
      </c>
    </row>
    <row r="43" spans="1:16" ht="21" customHeight="1">
      <c r="A43" s="16">
        <v>43</v>
      </c>
      <c r="B43" s="17">
        <v>2568</v>
      </c>
      <c r="C43" s="18" t="s">
        <v>54</v>
      </c>
      <c r="D43" s="18" t="s">
        <v>55</v>
      </c>
      <c r="E43" s="18" t="s">
        <v>56</v>
      </c>
      <c r="F43" s="18"/>
      <c r="G43" s="18" t="s">
        <v>208</v>
      </c>
      <c r="H43" s="18" t="s">
        <v>235</v>
      </c>
      <c r="I43" s="23">
        <v>12000</v>
      </c>
      <c r="J43" s="18" t="s">
        <v>57</v>
      </c>
      <c r="K43" s="18" t="s">
        <v>69</v>
      </c>
      <c r="L43" s="18" t="s">
        <v>58</v>
      </c>
      <c r="M43" s="23">
        <v>12000</v>
      </c>
      <c r="N43" s="23">
        <v>12000</v>
      </c>
      <c r="O43" s="18" t="s">
        <v>200</v>
      </c>
      <c r="P43" s="19" t="s">
        <v>210</v>
      </c>
    </row>
    <row r="44" spans="1:16" s="17" customFormat="1" ht="21" customHeight="1">
      <c r="A44" s="16">
        <v>44</v>
      </c>
      <c r="B44" s="17">
        <v>2568</v>
      </c>
      <c r="C44" s="18" t="s">
        <v>54</v>
      </c>
      <c r="D44" s="18" t="s">
        <v>55</v>
      </c>
      <c r="E44" s="18" t="s">
        <v>56</v>
      </c>
      <c r="F44" s="18"/>
      <c r="G44" s="18" t="s">
        <v>208</v>
      </c>
      <c r="H44" s="18" t="s">
        <v>223</v>
      </c>
      <c r="I44" s="23">
        <v>11600</v>
      </c>
      <c r="J44" s="18" t="s">
        <v>57</v>
      </c>
      <c r="K44" s="18" t="s">
        <v>69</v>
      </c>
      <c r="L44" s="18" t="s">
        <v>58</v>
      </c>
      <c r="M44" s="23">
        <v>11600</v>
      </c>
      <c r="N44" s="23">
        <v>11600</v>
      </c>
      <c r="O44" s="18" t="s">
        <v>193</v>
      </c>
      <c r="P44" s="19" t="s">
        <v>210</v>
      </c>
    </row>
    <row r="45" spans="1:16" ht="21" customHeight="1">
      <c r="A45" s="16">
        <v>45</v>
      </c>
      <c r="B45" s="17">
        <v>2568</v>
      </c>
      <c r="C45" s="18" t="s">
        <v>54</v>
      </c>
      <c r="D45" s="18" t="s">
        <v>55</v>
      </c>
      <c r="E45" s="18" t="s">
        <v>56</v>
      </c>
      <c r="F45" s="18"/>
      <c r="G45" s="18" t="s">
        <v>208</v>
      </c>
      <c r="H45" s="18" t="s">
        <v>243</v>
      </c>
      <c r="I45" s="23">
        <v>11500</v>
      </c>
      <c r="J45" s="18" t="s">
        <v>57</v>
      </c>
      <c r="K45" s="18" t="s">
        <v>69</v>
      </c>
      <c r="L45" s="18" t="s">
        <v>58</v>
      </c>
      <c r="M45" s="23">
        <v>11500</v>
      </c>
      <c r="N45" s="23">
        <v>11500</v>
      </c>
      <c r="O45" s="18" t="s">
        <v>206</v>
      </c>
      <c r="P45" s="19" t="s">
        <v>210</v>
      </c>
    </row>
    <row r="46" spans="1:16" ht="21" customHeight="1">
      <c r="A46" s="16">
        <v>46</v>
      </c>
      <c r="B46" s="17">
        <v>2568</v>
      </c>
      <c r="C46" s="18" t="s">
        <v>54</v>
      </c>
      <c r="D46" s="18" t="s">
        <v>55</v>
      </c>
      <c r="E46" s="18" t="s">
        <v>56</v>
      </c>
      <c r="F46" s="18"/>
      <c r="G46" s="18" t="s">
        <v>208</v>
      </c>
      <c r="H46" s="18" t="s">
        <v>236</v>
      </c>
      <c r="I46" s="23">
        <v>11129</v>
      </c>
      <c r="J46" s="18" t="s">
        <v>57</v>
      </c>
      <c r="K46" s="18" t="s">
        <v>69</v>
      </c>
      <c r="L46" s="18" t="s">
        <v>58</v>
      </c>
      <c r="M46" s="23">
        <v>11129</v>
      </c>
      <c r="N46" s="23">
        <v>11129</v>
      </c>
      <c r="O46" s="18" t="s">
        <v>194</v>
      </c>
      <c r="P46" s="19" t="s">
        <v>210</v>
      </c>
    </row>
    <row r="47" spans="1:16" ht="21" customHeight="1">
      <c r="A47" s="16">
        <v>47</v>
      </c>
      <c r="B47" s="17">
        <v>2568</v>
      </c>
      <c r="C47" s="18" t="s">
        <v>54</v>
      </c>
      <c r="D47" s="18" t="s">
        <v>55</v>
      </c>
      <c r="E47" s="18" t="s">
        <v>56</v>
      </c>
      <c r="F47" s="18"/>
      <c r="G47" s="18" t="s">
        <v>208</v>
      </c>
      <c r="H47" s="18" t="s">
        <v>237</v>
      </c>
      <c r="I47" s="23">
        <v>11129</v>
      </c>
      <c r="J47" s="18" t="s">
        <v>57</v>
      </c>
      <c r="K47" s="18" t="s">
        <v>69</v>
      </c>
      <c r="L47" s="18" t="s">
        <v>58</v>
      </c>
      <c r="M47" s="23">
        <v>11129</v>
      </c>
      <c r="N47" s="23">
        <v>11129</v>
      </c>
      <c r="O47" s="18" t="s">
        <v>195</v>
      </c>
      <c r="P47" s="19" t="s">
        <v>210</v>
      </c>
    </row>
    <row r="48" spans="1:16" ht="21" customHeight="1">
      <c r="A48" s="16">
        <v>48</v>
      </c>
      <c r="B48" s="17">
        <v>2568</v>
      </c>
      <c r="C48" s="18" t="s">
        <v>54</v>
      </c>
      <c r="D48" s="18" t="s">
        <v>55</v>
      </c>
      <c r="E48" s="18" t="s">
        <v>56</v>
      </c>
      <c r="F48" s="18"/>
      <c r="G48" s="18" t="s">
        <v>208</v>
      </c>
      <c r="H48" s="18" t="s">
        <v>224</v>
      </c>
      <c r="I48" s="23">
        <v>11116</v>
      </c>
      <c r="J48" s="18" t="s">
        <v>57</v>
      </c>
      <c r="K48" s="18" t="s">
        <v>69</v>
      </c>
      <c r="L48" s="18" t="s">
        <v>58</v>
      </c>
      <c r="M48" s="23">
        <v>11116</v>
      </c>
      <c r="N48" s="23">
        <v>11116</v>
      </c>
      <c r="O48" s="18" t="s">
        <v>195</v>
      </c>
      <c r="P48" s="19" t="s">
        <v>210</v>
      </c>
    </row>
    <row r="49" spans="1:16" ht="21" customHeight="1">
      <c r="A49" s="16">
        <v>49</v>
      </c>
      <c r="B49" s="17">
        <v>2568</v>
      </c>
      <c r="C49" s="18" t="s">
        <v>54</v>
      </c>
      <c r="D49" s="18" t="s">
        <v>55</v>
      </c>
      <c r="E49" s="18" t="s">
        <v>56</v>
      </c>
      <c r="F49" s="18"/>
      <c r="G49" s="18" t="s">
        <v>208</v>
      </c>
      <c r="H49" s="18" t="s">
        <v>121</v>
      </c>
      <c r="I49" s="23">
        <v>11100</v>
      </c>
      <c r="J49" s="18" t="s">
        <v>57</v>
      </c>
      <c r="K49" s="18" t="s">
        <v>69</v>
      </c>
      <c r="L49" s="18" t="s">
        <v>58</v>
      </c>
      <c r="M49" s="23">
        <v>11100</v>
      </c>
      <c r="N49" s="23">
        <v>11100</v>
      </c>
      <c r="O49" s="18" t="s">
        <v>122</v>
      </c>
      <c r="P49" s="19" t="s">
        <v>123</v>
      </c>
    </row>
    <row r="50" spans="1:16" ht="21" customHeight="1">
      <c r="A50" s="16">
        <v>50</v>
      </c>
      <c r="B50" s="17">
        <v>2568</v>
      </c>
      <c r="C50" s="18" t="s">
        <v>54</v>
      </c>
      <c r="D50" s="18" t="s">
        <v>55</v>
      </c>
      <c r="E50" s="18" t="s">
        <v>56</v>
      </c>
      <c r="F50" s="18"/>
      <c r="G50" s="18" t="s">
        <v>208</v>
      </c>
      <c r="H50" s="18" t="s">
        <v>124</v>
      </c>
      <c r="I50" s="23">
        <v>10180</v>
      </c>
      <c r="J50" s="18" t="s">
        <v>57</v>
      </c>
      <c r="K50" s="18" t="s">
        <v>69</v>
      </c>
      <c r="L50" s="18" t="s">
        <v>58</v>
      </c>
      <c r="M50" s="23">
        <v>10180</v>
      </c>
      <c r="N50" s="23">
        <v>10180</v>
      </c>
      <c r="O50" s="18" t="s">
        <v>70</v>
      </c>
      <c r="P50" s="19" t="s">
        <v>125</v>
      </c>
    </row>
    <row r="51" spans="1:16" ht="21" customHeight="1">
      <c r="A51" s="16">
        <v>51</v>
      </c>
      <c r="B51" s="17">
        <v>2568</v>
      </c>
      <c r="C51" s="18" t="s">
        <v>54</v>
      </c>
      <c r="D51" s="18" t="s">
        <v>55</v>
      </c>
      <c r="E51" s="18" t="s">
        <v>56</v>
      </c>
      <c r="F51" s="18"/>
      <c r="G51" s="18" t="s">
        <v>208</v>
      </c>
      <c r="H51" s="18" t="s">
        <v>231</v>
      </c>
      <c r="I51" s="23">
        <v>10000</v>
      </c>
      <c r="J51" s="18" t="s">
        <v>57</v>
      </c>
      <c r="K51" s="18" t="s">
        <v>69</v>
      </c>
      <c r="L51" s="18" t="s">
        <v>58</v>
      </c>
      <c r="M51" s="23">
        <v>10000</v>
      </c>
      <c r="N51" s="23">
        <v>10000</v>
      </c>
      <c r="O51" s="18" t="s">
        <v>197</v>
      </c>
      <c r="P51" s="19" t="s">
        <v>210</v>
      </c>
    </row>
    <row r="52" spans="1:16" ht="21" customHeight="1">
      <c r="A52" s="16">
        <v>52</v>
      </c>
      <c r="B52" s="17">
        <v>2568</v>
      </c>
      <c r="C52" s="18" t="s">
        <v>54</v>
      </c>
      <c r="D52" s="18" t="s">
        <v>55</v>
      </c>
      <c r="E52" s="18" t="s">
        <v>56</v>
      </c>
      <c r="F52" s="18"/>
      <c r="G52" s="18" t="s">
        <v>208</v>
      </c>
      <c r="H52" s="18" t="s">
        <v>76</v>
      </c>
      <c r="I52" s="23">
        <v>9800</v>
      </c>
      <c r="J52" s="18" t="s">
        <v>57</v>
      </c>
      <c r="K52" s="18" t="s">
        <v>69</v>
      </c>
      <c r="L52" s="18" t="s">
        <v>58</v>
      </c>
      <c r="M52" s="23">
        <v>9800</v>
      </c>
      <c r="N52" s="23">
        <v>9800</v>
      </c>
      <c r="O52" s="18" t="s">
        <v>77</v>
      </c>
      <c r="P52" s="19" t="s">
        <v>210</v>
      </c>
    </row>
    <row r="53" spans="1:16" ht="21" customHeight="1">
      <c r="A53" s="16">
        <v>53</v>
      </c>
      <c r="B53" s="17">
        <v>2568</v>
      </c>
      <c r="C53" s="18" t="s">
        <v>54</v>
      </c>
      <c r="D53" s="18" t="s">
        <v>55</v>
      </c>
      <c r="E53" s="18" t="s">
        <v>56</v>
      </c>
      <c r="F53" s="18"/>
      <c r="G53" s="18" t="s">
        <v>208</v>
      </c>
      <c r="H53" s="18" t="s">
        <v>230</v>
      </c>
      <c r="I53" s="23">
        <v>9677.4193548387102</v>
      </c>
      <c r="J53" s="18" t="s">
        <v>57</v>
      </c>
      <c r="K53" s="18" t="s">
        <v>69</v>
      </c>
      <c r="L53" s="18" t="s">
        <v>58</v>
      </c>
      <c r="M53" s="23">
        <v>9677.4193548387102</v>
      </c>
      <c r="N53" s="23">
        <v>9677.4193548387102</v>
      </c>
      <c r="O53" s="18" t="s">
        <v>197</v>
      </c>
      <c r="P53" s="19" t="s">
        <v>210</v>
      </c>
    </row>
    <row r="54" spans="1:16" ht="21" customHeight="1">
      <c r="A54" s="16">
        <v>54</v>
      </c>
      <c r="B54" s="17">
        <v>2568</v>
      </c>
      <c r="C54" s="18" t="s">
        <v>54</v>
      </c>
      <c r="D54" s="18" t="s">
        <v>55</v>
      </c>
      <c r="E54" s="18" t="s">
        <v>56</v>
      </c>
      <c r="F54" s="18"/>
      <c r="G54" s="18" t="s">
        <v>208</v>
      </c>
      <c r="H54" s="18" t="s">
        <v>225</v>
      </c>
      <c r="I54" s="23">
        <v>9200</v>
      </c>
      <c r="J54" s="18" t="s">
        <v>57</v>
      </c>
      <c r="K54" s="18" t="s">
        <v>69</v>
      </c>
      <c r="L54" s="18" t="s">
        <v>58</v>
      </c>
      <c r="M54" s="23">
        <v>9200</v>
      </c>
      <c r="N54" s="23">
        <v>9200</v>
      </c>
      <c r="O54" s="18" t="s">
        <v>194</v>
      </c>
      <c r="P54" s="19" t="s">
        <v>210</v>
      </c>
    </row>
    <row r="55" spans="1:16" ht="21" customHeight="1">
      <c r="A55" s="16">
        <v>55</v>
      </c>
      <c r="B55" s="17">
        <v>2568</v>
      </c>
      <c r="C55" s="18" t="s">
        <v>54</v>
      </c>
      <c r="D55" s="18" t="s">
        <v>55</v>
      </c>
      <c r="E55" s="18" t="s">
        <v>56</v>
      </c>
      <c r="F55" s="18"/>
      <c r="G55" s="18" t="s">
        <v>208</v>
      </c>
      <c r="H55" s="18" t="s">
        <v>226</v>
      </c>
      <c r="I55" s="23">
        <v>9000</v>
      </c>
      <c r="J55" s="18" t="s">
        <v>57</v>
      </c>
      <c r="K55" s="18" t="s">
        <v>69</v>
      </c>
      <c r="L55" s="18" t="s">
        <v>58</v>
      </c>
      <c r="M55" s="23">
        <v>9000</v>
      </c>
      <c r="N55" s="23">
        <v>9000</v>
      </c>
      <c r="O55" s="18" t="s">
        <v>201</v>
      </c>
      <c r="P55" s="19" t="s">
        <v>210</v>
      </c>
    </row>
    <row r="56" spans="1:16" s="17" customFormat="1" ht="21" customHeight="1">
      <c r="A56" s="16">
        <v>56</v>
      </c>
      <c r="B56" s="17">
        <v>2568</v>
      </c>
      <c r="C56" s="18" t="s">
        <v>54</v>
      </c>
      <c r="D56" s="18" t="s">
        <v>55</v>
      </c>
      <c r="E56" s="18" t="s">
        <v>56</v>
      </c>
      <c r="F56" s="18"/>
      <c r="G56" s="18" t="s">
        <v>208</v>
      </c>
      <c r="H56" s="18" t="s">
        <v>238</v>
      </c>
      <c r="I56" s="23">
        <v>9000</v>
      </c>
      <c r="J56" s="18" t="s">
        <v>57</v>
      </c>
      <c r="K56" s="18" t="s">
        <v>69</v>
      </c>
      <c r="L56" s="18" t="s">
        <v>58</v>
      </c>
      <c r="M56" s="23">
        <v>9000</v>
      </c>
      <c r="N56" s="23">
        <v>9000</v>
      </c>
      <c r="O56" s="18" t="s">
        <v>202</v>
      </c>
      <c r="P56" s="19" t="s">
        <v>210</v>
      </c>
    </row>
    <row r="57" spans="1:16" ht="21" customHeight="1">
      <c r="A57" s="16">
        <v>57</v>
      </c>
      <c r="B57" s="17">
        <v>2568</v>
      </c>
      <c r="C57" s="18" t="s">
        <v>54</v>
      </c>
      <c r="D57" s="18" t="s">
        <v>55</v>
      </c>
      <c r="E57" s="18" t="s">
        <v>56</v>
      </c>
      <c r="F57" s="18"/>
      <c r="G57" s="18" t="s">
        <v>208</v>
      </c>
      <c r="H57" s="18" t="s">
        <v>227</v>
      </c>
      <c r="I57" s="23">
        <v>9000</v>
      </c>
      <c r="J57" s="18" t="s">
        <v>57</v>
      </c>
      <c r="K57" s="18" t="s">
        <v>69</v>
      </c>
      <c r="L57" s="18" t="s">
        <v>58</v>
      </c>
      <c r="M57" s="23">
        <v>9000</v>
      </c>
      <c r="N57" s="23">
        <v>9000</v>
      </c>
      <c r="O57" s="18" t="s">
        <v>203</v>
      </c>
      <c r="P57" s="19" t="s">
        <v>210</v>
      </c>
    </row>
    <row r="58" spans="1:16" s="17" customFormat="1" ht="21" customHeight="1">
      <c r="A58" s="16">
        <v>58</v>
      </c>
      <c r="B58" s="17">
        <v>2568</v>
      </c>
      <c r="C58" s="18" t="s">
        <v>54</v>
      </c>
      <c r="D58" s="18" t="s">
        <v>55</v>
      </c>
      <c r="E58" s="18" t="s">
        <v>56</v>
      </c>
      <c r="F58" s="18"/>
      <c r="G58" s="18" t="s">
        <v>208</v>
      </c>
      <c r="H58" s="18" t="s">
        <v>228</v>
      </c>
      <c r="I58" s="23">
        <v>9000</v>
      </c>
      <c r="J58" s="18" t="s">
        <v>57</v>
      </c>
      <c r="K58" s="18" t="s">
        <v>69</v>
      </c>
      <c r="L58" s="18" t="s">
        <v>58</v>
      </c>
      <c r="M58" s="23">
        <v>9000</v>
      </c>
      <c r="N58" s="23">
        <v>9000</v>
      </c>
      <c r="O58" s="18" t="s">
        <v>204</v>
      </c>
      <c r="P58" s="19" t="s">
        <v>210</v>
      </c>
    </row>
    <row r="59" spans="1:16" s="17" customFormat="1" ht="21" customHeight="1">
      <c r="A59" s="16">
        <v>59</v>
      </c>
      <c r="B59" s="17">
        <v>2568</v>
      </c>
      <c r="C59" s="18" t="s">
        <v>54</v>
      </c>
      <c r="D59" s="18" t="s">
        <v>55</v>
      </c>
      <c r="E59" s="18" t="s">
        <v>56</v>
      </c>
      <c r="F59" s="18"/>
      <c r="G59" s="18" t="s">
        <v>208</v>
      </c>
      <c r="H59" s="18" t="s">
        <v>227</v>
      </c>
      <c r="I59" s="23">
        <v>9000</v>
      </c>
      <c r="J59" s="18" t="s">
        <v>57</v>
      </c>
      <c r="K59" s="18" t="s">
        <v>69</v>
      </c>
      <c r="L59" s="18" t="s">
        <v>58</v>
      </c>
      <c r="M59" s="23">
        <v>9000</v>
      </c>
      <c r="N59" s="23">
        <v>9000</v>
      </c>
      <c r="O59" s="18" t="s">
        <v>205</v>
      </c>
      <c r="P59" s="19" t="s">
        <v>210</v>
      </c>
    </row>
    <row r="60" spans="1:16" ht="21" customHeight="1">
      <c r="A60" s="16">
        <v>60</v>
      </c>
      <c r="B60" s="17">
        <v>2568</v>
      </c>
      <c r="C60" s="18" t="s">
        <v>54</v>
      </c>
      <c r="D60" s="18" t="s">
        <v>55</v>
      </c>
      <c r="E60" s="18" t="s">
        <v>56</v>
      </c>
      <c r="F60" s="18"/>
      <c r="G60" s="18" t="s">
        <v>208</v>
      </c>
      <c r="H60" s="18" t="s">
        <v>239</v>
      </c>
      <c r="I60" s="23">
        <v>9000</v>
      </c>
      <c r="J60" s="18" t="s">
        <v>57</v>
      </c>
      <c r="K60" s="18" t="s">
        <v>69</v>
      </c>
      <c r="L60" s="18" t="s">
        <v>58</v>
      </c>
      <c r="M60" s="23">
        <v>9000</v>
      </c>
      <c r="N60" s="23">
        <v>9000</v>
      </c>
      <c r="O60" s="18" t="s">
        <v>201</v>
      </c>
      <c r="P60" s="19" t="s">
        <v>210</v>
      </c>
    </row>
    <row r="61" spans="1:16" s="17" customFormat="1" ht="21" customHeight="1">
      <c r="A61" s="16">
        <v>61</v>
      </c>
      <c r="B61" s="17">
        <v>2568</v>
      </c>
      <c r="C61" s="18" t="s">
        <v>54</v>
      </c>
      <c r="D61" s="18" t="s">
        <v>55</v>
      </c>
      <c r="E61" s="18" t="s">
        <v>56</v>
      </c>
      <c r="F61" s="18"/>
      <c r="G61" s="18" t="s">
        <v>208</v>
      </c>
      <c r="H61" s="18" t="s">
        <v>240</v>
      </c>
      <c r="I61" s="23">
        <v>9000</v>
      </c>
      <c r="J61" s="18" t="s">
        <v>57</v>
      </c>
      <c r="K61" s="18" t="s">
        <v>69</v>
      </c>
      <c r="L61" s="18" t="s">
        <v>58</v>
      </c>
      <c r="M61" s="23">
        <v>9000</v>
      </c>
      <c r="N61" s="23">
        <v>9000</v>
      </c>
      <c r="O61" s="18" t="s">
        <v>203</v>
      </c>
      <c r="P61" s="19" t="s">
        <v>210</v>
      </c>
    </row>
    <row r="62" spans="1:16" s="17" customFormat="1" ht="21" customHeight="1">
      <c r="A62" s="16">
        <v>62</v>
      </c>
      <c r="B62" s="17">
        <v>2568</v>
      </c>
      <c r="C62" s="18" t="s">
        <v>54</v>
      </c>
      <c r="D62" s="18" t="s">
        <v>55</v>
      </c>
      <c r="E62" s="18" t="s">
        <v>56</v>
      </c>
      <c r="F62" s="18"/>
      <c r="G62" s="18" t="s">
        <v>208</v>
      </c>
      <c r="H62" s="18" t="s">
        <v>241</v>
      </c>
      <c r="I62" s="23">
        <v>9000</v>
      </c>
      <c r="J62" s="18" t="s">
        <v>57</v>
      </c>
      <c r="K62" s="18" t="s">
        <v>69</v>
      </c>
      <c r="L62" s="18" t="s">
        <v>58</v>
      </c>
      <c r="M62" s="23">
        <v>9000</v>
      </c>
      <c r="N62" s="23">
        <v>9000</v>
      </c>
      <c r="O62" s="18" t="s">
        <v>204</v>
      </c>
      <c r="P62" s="19" t="s">
        <v>210</v>
      </c>
    </row>
    <row r="63" spans="1:16" s="17" customFormat="1" ht="21" customHeight="1">
      <c r="A63" s="16">
        <v>63</v>
      </c>
      <c r="B63" s="17">
        <v>2568</v>
      </c>
      <c r="C63" s="18" t="s">
        <v>54</v>
      </c>
      <c r="D63" s="18" t="s">
        <v>55</v>
      </c>
      <c r="E63" s="18" t="s">
        <v>56</v>
      </c>
      <c r="F63" s="18"/>
      <c r="G63" s="18" t="s">
        <v>208</v>
      </c>
      <c r="H63" s="18" t="s">
        <v>215</v>
      </c>
      <c r="I63" s="23">
        <v>9000</v>
      </c>
      <c r="J63" s="18" t="s">
        <v>57</v>
      </c>
      <c r="K63" s="18" t="s">
        <v>69</v>
      </c>
      <c r="L63" s="18" t="s">
        <v>58</v>
      </c>
      <c r="M63" s="23">
        <v>9000</v>
      </c>
      <c r="N63" s="23">
        <v>9000</v>
      </c>
      <c r="O63" s="18" t="s">
        <v>201</v>
      </c>
      <c r="P63" s="19" t="s">
        <v>210</v>
      </c>
    </row>
    <row r="64" spans="1:16" s="17" customFormat="1" ht="21" customHeight="1">
      <c r="A64" s="16">
        <v>64</v>
      </c>
      <c r="B64" s="17">
        <v>2568</v>
      </c>
      <c r="C64" s="18" t="s">
        <v>54</v>
      </c>
      <c r="D64" s="18" t="s">
        <v>55</v>
      </c>
      <c r="E64" s="18" t="s">
        <v>56</v>
      </c>
      <c r="F64" s="18"/>
      <c r="G64" s="18" t="s">
        <v>208</v>
      </c>
      <c r="H64" s="18" t="s">
        <v>218</v>
      </c>
      <c r="I64" s="23">
        <v>9000</v>
      </c>
      <c r="J64" s="18" t="s">
        <v>57</v>
      </c>
      <c r="K64" s="18" t="s">
        <v>69</v>
      </c>
      <c r="L64" s="18" t="s">
        <v>58</v>
      </c>
      <c r="M64" s="23">
        <v>9000</v>
      </c>
      <c r="N64" s="23">
        <v>9000</v>
      </c>
      <c r="O64" s="18" t="s">
        <v>204</v>
      </c>
      <c r="P64" s="19" t="s">
        <v>210</v>
      </c>
    </row>
    <row r="65" spans="1:16" s="26" customFormat="1" ht="21" customHeight="1">
      <c r="A65" s="16">
        <v>65</v>
      </c>
      <c r="B65" s="17">
        <v>2568</v>
      </c>
      <c r="C65" s="18" t="s">
        <v>54</v>
      </c>
      <c r="D65" s="18" t="s">
        <v>55</v>
      </c>
      <c r="E65" s="18" t="s">
        <v>56</v>
      </c>
      <c r="F65" s="18"/>
      <c r="G65" s="18" t="s">
        <v>208</v>
      </c>
      <c r="H65" s="18" t="s">
        <v>76</v>
      </c>
      <c r="I65" s="23">
        <v>8820.7999999999993</v>
      </c>
      <c r="J65" s="18" t="s">
        <v>57</v>
      </c>
      <c r="K65" s="18" t="s">
        <v>69</v>
      </c>
      <c r="L65" s="18" t="s">
        <v>58</v>
      </c>
      <c r="M65" s="23">
        <v>8820.7999999999993</v>
      </c>
      <c r="N65" s="23">
        <v>8820.7999999999993</v>
      </c>
      <c r="O65" s="18" t="s">
        <v>77</v>
      </c>
      <c r="P65" s="19" t="s">
        <v>210</v>
      </c>
    </row>
    <row r="66" spans="1:16" s="26" customFormat="1" ht="21" customHeight="1">
      <c r="A66" s="16">
        <v>66</v>
      </c>
      <c r="B66" s="17">
        <v>2568</v>
      </c>
      <c r="C66" s="18" t="s">
        <v>54</v>
      </c>
      <c r="D66" s="18" t="s">
        <v>55</v>
      </c>
      <c r="E66" s="18" t="s">
        <v>56</v>
      </c>
      <c r="F66" s="18"/>
      <c r="G66" s="18" t="s">
        <v>208</v>
      </c>
      <c r="H66" s="18" t="s">
        <v>240</v>
      </c>
      <c r="I66" s="23">
        <v>8709.677419354839</v>
      </c>
      <c r="J66" s="18" t="s">
        <v>57</v>
      </c>
      <c r="K66" s="18" t="s">
        <v>69</v>
      </c>
      <c r="L66" s="18" t="s">
        <v>58</v>
      </c>
      <c r="M66" s="23">
        <v>8709.677419354839</v>
      </c>
      <c r="N66" s="23">
        <v>8709.677419354839</v>
      </c>
      <c r="O66" s="18" t="s">
        <v>205</v>
      </c>
      <c r="P66" s="19" t="s">
        <v>210</v>
      </c>
    </row>
    <row r="67" spans="1:16" s="26" customFormat="1" ht="21" customHeight="1">
      <c r="A67" s="16">
        <v>67</v>
      </c>
      <c r="B67" s="17">
        <v>2568</v>
      </c>
      <c r="C67" s="18" t="s">
        <v>54</v>
      </c>
      <c r="D67" s="18" t="s">
        <v>55</v>
      </c>
      <c r="E67" s="18" t="s">
        <v>56</v>
      </c>
      <c r="F67" s="18"/>
      <c r="G67" s="18" t="s">
        <v>208</v>
      </c>
      <c r="H67" s="18" t="s">
        <v>216</v>
      </c>
      <c r="I67" s="23">
        <v>8709.677419354839</v>
      </c>
      <c r="J67" s="18" t="s">
        <v>57</v>
      </c>
      <c r="K67" s="18" t="s">
        <v>69</v>
      </c>
      <c r="L67" s="18" t="s">
        <v>58</v>
      </c>
      <c r="M67" s="23">
        <v>8709.677419354839</v>
      </c>
      <c r="N67" s="23">
        <v>8709.677419354839</v>
      </c>
      <c r="O67" s="18" t="s">
        <v>203</v>
      </c>
      <c r="P67" s="19" t="s">
        <v>210</v>
      </c>
    </row>
    <row r="68" spans="1:16" s="17" customFormat="1" ht="21" customHeight="1">
      <c r="A68" s="16">
        <v>68</v>
      </c>
      <c r="B68" s="17">
        <v>2568</v>
      </c>
      <c r="C68" s="18" t="s">
        <v>54</v>
      </c>
      <c r="D68" s="18" t="s">
        <v>55</v>
      </c>
      <c r="E68" s="18" t="s">
        <v>56</v>
      </c>
      <c r="F68" s="18"/>
      <c r="G68" s="18" t="s">
        <v>208</v>
      </c>
      <c r="H68" s="18" t="s">
        <v>229</v>
      </c>
      <c r="I68" s="23">
        <v>8700</v>
      </c>
      <c r="J68" s="18" t="s">
        <v>57</v>
      </c>
      <c r="K68" s="18" t="s">
        <v>69</v>
      </c>
      <c r="L68" s="18" t="s">
        <v>58</v>
      </c>
      <c r="M68" s="23">
        <v>8700</v>
      </c>
      <c r="N68" s="23">
        <v>8700</v>
      </c>
      <c r="O68" s="18" t="s">
        <v>202</v>
      </c>
      <c r="P68" s="19" t="s">
        <v>210</v>
      </c>
    </row>
    <row r="69" spans="1:16" s="17" customFormat="1" ht="21" customHeight="1">
      <c r="A69" s="16">
        <v>69</v>
      </c>
      <c r="B69" s="17">
        <v>2568</v>
      </c>
      <c r="C69" s="18" t="s">
        <v>54</v>
      </c>
      <c r="D69" s="18" t="s">
        <v>55</v>
      </c>
      <c r="E69" s="18" t="s">
        <v>56</v>
      </c>
      <c r="F69" s="18"/>
      <c r="G69" s="18" t="s">
        <v>208</v>
      </c>
      <c r="H69" s="18" t="s">
        <v>217</v>
      </c>
      <c r="I69" s="23">
        <v>8678.5714285714294</v>
      </c>
      <c r="J69" s="18" t="s">
        <v>57</v>
      </c>
      <c r="K69" s="18" t="s">
        <v>69</v>
      </c>
      <c r="L69" s="18" t="s">
        <v>58</v>
      </c>
      <c r="M69" s="23">
        <v>8678.5714285714294</v>
      </c>
      <c r="N69" s="23">
        <v>8678.5714285714294</v>
      </c>
      <c r="O69" s="18" t="s">
        <v>203</v>
      </c>
      <c r="P69" s="19" t="s">
        <v>210</v>
      </c>
    </row>
    <row r="70" spans="1:16" s="17" customFormat="1" ht="21" customHeight="1">
      <c r="A70" s="16">
        <v>70</v>
      </c>
      <c r="B70" s="17">
        <v>2568</v>
      </c>
      <c r="C70" s="18" t="s">
        <v>54</v>
      </c>
      <c r="D70" s="18" t="s">
        <v>55</v>
      </c>
      <c r="E70" s="18" t="s">
        <v>56</v>
      </c>
      <c r="F70" s="18"/>
      <c r="G70" s="18" t="s">
        <v>208</v>
      </c>
      <c r="H70" s="18" t="s">
        <v>238</v>
      </c>
      <c r="I70" s="23">
        <v>8419</v>
      </c>
      <c r="J70" s="18" t="s">
        <v>57</v>
      </c>
      <c r="K70" s="18" t="s">
        <v>69</v>
      </c>
      <c r="L70" s="18" t="s">
        <v>58</v>
      </c>
      <c r="M70" s="23">
        <v>8419</v>
      </c>
      <c r="N70" s="23">
        <v>8419</v>
      </c>
      <c r="O70" s="18" t="s">
        <v>202</v>
      </c>
      <c r="P70" s="19" t="s">
        <v>210</v>
      </c>
    </row>
    <row r="71" spans="1:16" s="17" customFormat="1" ht="21" customHeight="1">
      <c r="A71" s="16">
        <v>71</v>
      </c>
      <c r="B71" s="17">
        <v>2568</v>
      </c>
      <c r="C71" s="18" t="s">
        <v>54</v>
      </c>
      <c r="D71" s="18" t="s">
        <v>55</v>
      </c>
      <c r="E71" s="18" t="s">
        <v>56</v>
      </c>
      <c r="F71" s="18"/>
      <c r="G71" s="18" t="s">
        <v>208</v>
      </c>
      <c r="H71" s="18" t="s">
        <v>216</v>
      </c>
      <c r="I71" s="23">
        <v>8400</v>
      </c>
      <c r="J71" s="18" t="s">
        <v>57</v>
      </c>
      <c r="K71" s="18" t="s">
        <v>69</v>
      </c>
      <c r="L71" s="18" t="s">
        <v>58</v>
      </c>
      <c r="M71" s="23">
        <v>8400</v>
      </c>
      <c r="N71" s="23">
        <v>8400</v>
      </c>
      <c r="O71" s="18" t="s">
        <v>205</v>
      </c>
      <c r="P71" s="19" t="s">
        <v>210</v>
      </c>
    </row>
    <row r="72" spans="1:16" s="17" customFormat="1" ht="21" customHeight="1">
      <c r="A72" s="16">
        <v>72</v>
      </c>
      <c r="B72" s="17">
        <v>2568</v>
      </c>
      <c r="C72" s="18" t="s">
        <v>54</v>
      </c>
      <c r="D72" s="18" t="s">
        <v>55</v>
      </c>
      <c r="E72" s="18" t="s">
        <v>56</v>
      </c>
      <c r="F72" s="18"/>
      <c r="G72" s="18" t="s">
        <v>208</v>
      </c>
      <c r="H72" s="18" t="s">
        <v>99</v>
      </c>
      <c r="I72" s="23">
        <v>8100</v>
      </c>
      <c r="J72" s="18" t="s">
        <v>57</v>
      </c>
      <c r="K72" s="18" t="s">
        <v>69</v>
      </c>
      <c r="L72" s="18" t="s">
        <v>58</v>
      </c>
      <c r="M72" s="23">
        <v>8100</v>
      </c>
      <c r="N72" s="23">
        <v>8100</v>
      </c>
      <c r="O72" s="18" t="s">
        <v>97</v>
      </c>
      <c r="P72" s="19" t="s">
        <v>98</v>
      </c>
    </row>
    <row r="73" spans="1:16" s="17" customFormat="1" ht="21" customHeight="1">
      <c r="A73" s="16">
        <v>73</v>
      </c>
      <c r="B73" s="17">
        <v>2568</v>
      </c>
      <c r="C73" s="18" t="s">
        <v>54</v>
      </c>
      <c r="D73" s="18" t="s">
        <v>55</v>
      </c>
      <c r="E73" s="18" t="s">
        <v>56</v>
      </c>
      <c r="F73" s="18"/>
      <c r="G73" s="18" t="s">
        <v>208</v>
      </c>
      <c r="H73" s="18" t="s">
        <v>76</v>
      </c>
      <c r="I73" s="23">
        <v>7600</v>
      </c>
      <c r="J73" s="18" t="s">
        <v>57</v>
      </c>
      <c r="K73" s="18" t="s">
        <v>69</v>
      </c>
      <c r="L73" s="18" t="s">
        <v>58</v>
      </c>
      <c r="M73" s="23">
        <v>7600</v>
      </c>
      <c r="N73" s="23">
        <v>7600</v>
      </c>
      <c r="O73" s="18" t="s">
        <v>77</v>
      </c>
      <c r="P73" s="19" t="s">
        <v>210</v>
      </c>
    </row>
    <row r="74" spans="1:16" s="17" customFormat="1" ht="21" customHeight="1">
      <c r="A74" s="16">
        <v>74</v>
      </c>
      <c r="B74" s="17">
        <v>2568</v>
      </c>
      <c r="C74" s="18" t="s">
        <v>54</v>
      </c>
      <c r="D74" s="18" t="s">
        <v>55</v>
      </c>
      <c r="E74" s="18" t="s">
        <v>56</v>
      </c>
      <c r="F74" s="18"/>
      <c r="G74" s="18" t="s">
        <v>208</v>
      </c>
      <c r="H74" s="18" t="s">
        <v>199</v>
      </c>
      <c r="I74" s="23">
        <v>7258</v>
      </c>
      <c r="J74" s="18" t="s">
        <v>57</v>
      </c>
      <c r="K74" s="18" t="s">
        <v>69</v>
      </c>
      <c r="L74" s="18" t="s">
        <v>58</v>
      </c>
      <c r="M74" s="23">
        <v>7258</v>
      </c>
      <c r="N74" s="23">
        <v>7258</v>
      </c>
      <c r="O74" s="18" t="s">
        <v>198</v>
      </c>
      <c r="P74" s="19" t="s">
        <v>210</v>
      </c>
    </row>
    <row r="75" spans="1:16" s="17" customFormat="1" ht="21" customHeight="1">
      <c r="A75" s="16">
        <v>75</v>
      </c>
      <c r="B75" s="17">
        <v>2568</v>
      </c>
      <c r="C75" s="18" t="s">
        <v>54</v>
      </c>
      <c r="D75" s="18" t="s">
        <v>55</v>
      </c>
      <c r="E75" s="18" t="s">
        <v>56</v>
      </c>
      <c r="F75" s="18"/>
      <c r="G75" s="18" t="s">
        <v>208</v>
      </c>
      <c r="H75" s="18" t="s">
        <v>113</v>
      </c>
      <c r="I75" s="23">
        <v>7200</v>
      </c>
      <c r="J75" s="18" t="s">
        <v>57</v>
      </c>
      <c r="K75" s="18" t="s">
        <v>69</v>
      </c>
      <c r="L75" s="18" t="s">
        <v>58</v>
      </c>
      <c r="M75" s="23">
        <v>7200</v>
      </c>
      <c r="N75" s="23">
        <v>7200</v>
      </c>
      <c r="O75" s="18" t="s">
        <v>114</v>
      </c>
      <c r="P75" s="19" t="s">
        <v>115</v>
      </c>
    </row>
    <row r="76" spans="1:16" s="17" customFormat="1" ht="21" customHeight="1">
      <c r="A76" s="16">
        <v>76</v>
      </c>
      <c r="B76" s="17">
        <v>2568</v>
      </c>
      <c r="C76" s="18" t="s">
        <v>54</v>
      </c>
      <c r="D76" s="18" t="s">
        <v>55</v>
      </c>
      <c r="E76" s="18" t="s">
        <v>56</v>
      </c>
      <c r="F76" s="18"/>
      <c r="G76" s="18" t="s">
        <v>208</v>
      </c>
      <c r="H76" s="18" t="s">
        <v>76</v>
      </c>
      <c r="I76" s="23">
        <v>6600</v>
      </c>
      <c r="J76" s="18" t="s">
        <v>57</v>
      </c>
      <c r="K76" s="18" t="s">
        <v>69</v>
      </c>
      <c r="L76" s="18" t="s">
        <v>58</v>
      </c>
      <c r="M76" s="23">
        <v>6600</v>
      </c>
      <c r="N76" s="23">
        <v>6600</v>
      </c>
      <c r="O76" s="18" t="s">
        <v>77</v>
      </c>
      <c r="P76" s="19" t="s">
        <v>210</v>
      </c>
    </row>
    <row r="77" spans="1:16" s="17" customFormat="1" ht="21" customHeight="1">
      <c r="A77" s="16">
        <v>77</v>
      </c>
      <c r="B77" s="17">
        <v>2568</v>
      </c>
      <c r="C77" s="18" t="s">
        <v>54</v>
      </c>
      <c r="D77" s="18" t="s">
        <v>55</v>
      </c>
      <c r="E77" s="18" t="s">
        <v>56</v>
      </c>
      <c r="F77" s="18"/>
      <c r="G77" s="18" t="s">
        <v>208</v>
      </c>
      <c r="H77" s="18" t="s">
        <v>219</v>
      </c>
      <c r="I77" s="23">
        <v>6580</v>
      </c>
      <c r="J77" s="18" t="s">
        <v>57</v>
      </c>
      <c r="K77" s="18" t="s">
        <v>69</v>
      </c>
      <c r="L77" s="18" t="s">
        <v>58</v>
      </c>
      <c r="M77" s="23">
        <v>6580</v>
      </c>
      <c r="N77" s="23">
        <v>6580</v>
      </c>
      <c r="O77" s="18" t="s">
        <v>196</v>
      </c>
      <c r="P77" s="19" t="s">
        <v>210</v>
      </c>
    </row>
    <row r="78" spans="1:16" s="17" customFormat="1" ht="21" customHeight="1">
      <c r="A78" s="16">
        <v>78</v>
      </c>
      <c r="B78" s="17">
        <v>2568</v>
      </c>
      <c r="C78" s="18" t="s">
        <v>54</v>
      </c>
      <c r="D78" s="18" t="s">
        <v>55</v>
      </c>
      <c r="E78" s="18" t="s">
        <v>56</v>
      </c>
      <c r="F78" s="18"/>
      <c r="G78" s="18" t="s">
        <v>208</v>
      </c>
      <c r="H78" s="18" t="s">
        <v>88</v>
      </c>
      <c r="I78" s="23">
        <v>6400</v>
      </c>
      <c r="J78" s="18" t="s">
        <v>57</v>
      </c>
      <c r="K78" s="18" t="s">
        <v>69</v>
      </c>
      <c r="L78" s="18" t="s">
        <v>58</v>
      </c>
      <c r="M78" s="23">
        <v>6400</v>
      </c>
      <c r="N78" s="23">
        <v>6400</v>
      </c>
      <c r="O78" s="18" t="s">
        <v>86</v>
      </c>
      <c r="P78" s="19" t="s">
        <v>87</v>
      </c>
    </row>
    <row r="79" spans="1:16" s="17" customFormat="1" ht="21" customHeight="1">
      <c r="A79" s="16">
        <v>79</v>
      </c>
      <c r="B79" s="17">
        <v>2568</v>
      </c>
      <c r="C79" s="18" t="s">
        <v>54</v>
      </c>
      <c r="D79" s="18" t="s">
        <v>55</v>
      </c>
      <c r="E79" s="18" t="s">
        <v>56</v>
      </c>
      <c r="F79" s="18"/>
      <c r="G79" s="18" t="s">
        <v>208</v>
      </c>
      <c r="H79" s="18" t="s">
        <v>100</v>
      </c>
      <c r="I79" s="23">
        <v>6400</v>
      </c>
      <c r="J79" s="18" t="s">
        <v>57</v>
      </c>
      <c r="K79" s="18" t="s">
        <v>69</v>
      </c>
      <c r="L79" s="18" t="s">
        <v>58</v>
      </c>
      <c r="M79" s="23">
        <v>6400</v>
      </c>
      <c r="N79" s="23">
        <v>6400</v>
      </c>
      <c r="O79" s="18" t="s">
        <v>97</v>
      </c>
      <c r="P79" s="19" t="s">
        <v>101</v>
      </c>
    </row>
    <row r="80" spans="1:16" s="17" customFormat="1" ht="21" customHeight="1">
      <c r="A80" s="16">
        <v>80</v>
      </c>
      <c r="B80" s="17">
        <v>2568</v>
      </c>
      <c r="C80" s="18" t="s">
        <v>54</v>
      </c>
      <c r="D80" s="18" t="s">
        <v>55</v>
      </c>
      <c r="E80" s="18" t="s">
        <v>56</v>
      </c>
      <c r="F80" s="18"/>
      <c r="G80" s="18" t="s">
        <v>208</v>
      </c>
      <c r="H80" s="18" t="s">
        <v>140</v>
      </c>
      <c r="I80" s="23">
        <v>6100</v>
      </c>
      <c r="J80" s="18" t="s">
        <v>57</v>
      </c>
      <c r="K80" s="18" t="s">
        <v>69</v>
      </c>
      <c r="L80" s="18" t="s">
        <v>58</v>
      </c>
      <c r="M80" s="23">
        <v>6100</v>
      </c>
      <c r="N80" s="23">
        <v>6100</v>
      </c>
      <c r="O80" s="18" t="s">
        <v>67</v>
      </c>
      <c r="P80" s="19" t="s">
        <v>141</v>
      </c>
    </row>
    <row r="81" spans="1:16" s="17" customFormat="1" ht="21" customHeight="1">
      <c r="A81" s="16">
        <v>81</v>
      </c>
      <c r="B81" s="17">
        <v>2568</v>
      </c>
      <c r="C81" s="18" t="s">
        <v>54</v>
      </c>
      <c r="D81" s="18" t="s">
        <v>55</v>
      </c>
      <c r="E81" s="18" t="s">
        <v>56</v>
      </c>
      <c r="F81" s="18"/>
      <c r="G81" s="18" t="s">
        <v>208</v>
      </c>
      <c r="H81" s="18" t="s">
        <v>232</v>
      </c>
      <c r="I81" s="23">
        <v>5483</v>
      </c>
      <c r="J81" s="18" t="s">
        <v>57</v>
      </c>
      <c r="K81" s="18" t="s">
        <v>69</v>
      </c>
      <c r="L81" s="18" t="s">
        <v>58</v>
      </c>
      <c r="M81" s="23">
        <v>5483</v>
      </c>
      <c r="N81" s="23">
        <v>5483</v>
      </c>
      <c r="O81" s="18" t="s">
        <v>197</v>
      </c>
      <c r="P81" s="19" t="s">
        <v>210</v>
      </c>
    </row>
    <row r="82" spans="1:16" s="17" customFormat="1" ht="21" customHeight="1">
      <c r="A82" s="16">
        <v>82</v>
      </c>
      <c r="B82" s="17">
        <v>2568</v>
      </c>
      <c r="C82" s="18" t="s">
        <v>54</v>
      </c>
      <c r="D82" s="18" t="s">
        <v>55</v>
      </c>
      <c r="E82" s="18" t="s">
        <v>56</v>
      </c>
      <c r="F82" s="18"/>
      <c r="G82" s="18" t="s">
        <v>208</v>
      </c>
      <c r="H82" s="18" t="s">
        <v>218</v>
      </c>
      <c r="I82" s="23">
        <v>4935</v>
      </c>
      <c r="J82" s="18" t="s">
        <v>57</v>
      </c>
      <c r="K82" s="18" t="s">
        <v>69</v>
      </c>
      <c r="L82" s="18" t="s">
        <v>58</v>
      </c>
      <c r="M82" s="23">
        <v>4935</v>
      </c>
      <c r="N82" s="23">
        <v>4935</v>
      </c>
      <c r="O82" s="18" t="s">
        <v>207</v>
      </c>
      <c r="P82" s="19" t="s">
        <v>210</v>
      </c>
    </row>
    <row r="83" spans="1:16" s="17" customFormat="1" ht="21" customHeight="1">
      <c r="A83" s="16">
        <v>83</v>
      </c>
      <c r="B83" s="17">
        <v>2568</v>
      </c>
      <c r="C83" s="18" t="s">
        <v>54</v>
      </c>
      <c r="D83" s="18" t="s">
        <v>55</v>
      </c>
      <c r="E83" s="18" t="s">
        <v>56</v>
      </c>
      <c r="F83" s="18"/>
      <c r="G83" s="18" t="s">
        <v>208</v>
      </c>
      <c r="H83" s="18" t="s">
        <v>75</v>
      </c>
      <c r="I83" s="23">
        <v>4601</v>
      </c>
      <c r="J83" s="18" t="s">
        <v>57</v>
      </c>
      <c r="K83" s="18" t="s">
        <v>69</v>
      </c>
      <c r="L83" s="18" t="s">
        <v>58</v>
      </c>
      <c r="M83" s="23">
        <v>4601</v>
      </c>
      <c r="N83" s="23">
        <v>4601</v>
      </c>
      <c r="O83" s="18" t="s">
        <v>84</v>
      </c>
      <c r="P83" s="19" t="s">
        <v>210</v>
      </c>
    </row>
    <row r="84" spans="1:16" s="17" customFormat="1" ht="21" customHeight="1">
      <c r="A84" s="16">
        <v>84</v>
      </c>
      <c r="B84" s="17">
        <v>2568</v>
      </c>
      <c r="C84" s="18" t="s">
        <v>54</v>
      </c>
      <c r="D84" s="18" t="s">
        <v>55</v>
      </c>
      <c r="E84" s="18" t="s">
        <v>56</v>
      </c>
      <c r="F84" s="18"/>
      <c r="G84" s="18" t="s">
        <v>208</v>
      </c>
      <c r="H84" s="18" t="s">
        <v>95</v>
      </c>
      <c r="I84" s="23">
        <v>4200</v>
      </c>
      <c r="J84" s="18" t="s">
        <v>57</v>
      </c>
      <c r="K84" s="18" t="s">
        <v>69</v>
      </c>
      <c r="L84" s="18" t="s">
        <v>58</v>
      </c>
      <c r="M84" s="23">
        <v>4200</v>
      </c>
      <c r="N84" s="23">
        <v>4200</v>
      </c>
      <c r="O84" s="18" t="s">
        <v>96</v>
      </c>
      <c r="P84" s="19" t="s">
        <v>210</v>
      </c>
    </row>
    <row r="85" spans="1:16" s="17" customFormat="1" ht="21" customHeight="1">
      <c r="A85" s="16">
        <v>28</v>
      </c>
      <c r="B85" s="17">
        <v>2568</v>
      </c>
      <c r="C85" s="18" t="s">
        <v>54</v>
      </c>
      <c r="D85" s="18" t="s">
        <v>55</v>
      </c>
      <c r="E85" s="18" t="s">
        <v>56</v>
      </c>
      <c r="F85" s="18"/>
      <c r="G85" s="18" t="s">
        <v>208</v>
      </c>
      <c r="H85" s="18" t="s">
        <v>242</v>
      </c>
      <c r="I85" s="23">
        <v>4140</v>
      </c>
      <c r="J85" s="18" t="s">
        <v>57</v>
      </c>
      <c r="K85" s="18" t="s">
        <v>69</v>
      </c>
      <c r="L85" s="18" t="s">
        <v>58</v>
      </c>
      <c r="M85" s="23">
        <v>4140</v>
      </c>
      <c r="N85" s="23">
        <v>4140</v>
      </c>
      <c r="O85" s="18" t="s">
        <v>79</v>
      </c>
      <c r="P85" s="19" t="s">
        <v>210</v>
      </c>
    </row>
    <row r="86" spans="1:16" s="17" customFormat="1" ht="21" customHeight="1">
      <c r="A86" s="16">
        <v>85</v>
      </c>
      <c r="B86" s="17">
        <v>2568</v>
      </c>
      <c r="C86" s="18" t="s">
        <v>54</v>
      </c>
      <c r="D86" s="18" t="s">
        <v>55</v>
      </c>
      <c r="E86" s="18" t="s">
        <v>56</v>
      </c>
      <c r="F86" s="18"/>
      <c r="G86" s="18" t="s">
        <v>208</v>
      </c>
      <c r="H86" s="18" t="s">
        <v>167</v>
      </c>
      <c r="I86" s="23">
        <v>3555.61</v>
      </c>
      <c r="J86" s="18" t="s">
        <v>57</v>
      </c>
      <c r="K86" s="18" t="s">
        <v>69</v>
      </c>
      <c r="L86" s="18" t="s">
        <v>58</v>
      </c>
      <c r="M86" s="23">
        <v>3555.61</v>
      </c>
      <c r="N86" s="23">
        <v>3555.61</v>
      </c>
      <c r="O86" s="18" t="s">
        <v>168</v>
      </c>
      <c r="P86" s="19" t="s">
        <v>210</v>
      </c>
    </row>
    <row r="87" spans="1:16" s="17" customFormat="1" ht="21" customHeight="1">
      <c r="A87" s="16">
        <v>86</v>
      </c>
      <c r="B87" s="17">
        <v>2568</v>
      </c>
      <c r="C87" s="18" t="s">
        <v>54</v>
      </c>
      <c r="D87" s="18" t="s">
        <v>55</v>
      </c>
      <c r="E87" s="18" t="s">
        <v>56</v>
      </c>
      <c r="F87" s="18"/>
      <c r="G87" s="18" t="s">
        <v>208</v>
      </c>
      <c r="H87" s="18" t="s">
        <v>111</v>
      </c>
      <c r="I87" s="23">
        <v>3500</v>
      </c>
      <c r="J87" s="18" t="s">
        <v>57</v>
      </c>
      <c r="K87" s="18" t="s">
        <v>69</v>
      </c>
      <c r="L87" s="18" t="s">
        <v>58</v>
      </c>
      <c r="M87" s="23">
        <v>3500</v>
      </c>
      <c r="N87" s="23">
        <v>3500</v>
      </c>
      <c r="O87" s="18" t="s">
        <v>112</v>
      </c>
      <c r="P87" s="19" t="s">
        <v>210</v>
      </c>
    </row>
    <row r="88" spans="1:16" s="17" customFormat="1" ht="21" customHeight="1">
      <c r="A88" s="16">
        <v>87</v>
      </c>
      <c r="B88" s="17">
        <v>2568</v>
      </c>
      <c r="C88" s="18" t="s">
        <v>54</v>
      </c>
      <c r="D88" s="18" t="s">
        <v>55</v>
      </c>
      <c r="E88" s="18" t="s">
        <v>56</v>
      </c>
      <c r="F88" s="18"/>
      <c r="G88" s="18" t="s">
        <v>208</v>
      </c>
      <c r="H88" s="18" t="s">
        <v>83</v>
      </c>
      <c r="I88" s="23">
        <v>3103</v>
      </c>
      <c r="J88" s="18" t="s">
        <v>57</v>
      </c>
      <c r="K88" s="18" t="s">
        <v>69</v>
      </c>
      <c r="L88" s="18" t="s">
        <v>58</v>
      </c>
      <c r="M88" s="23">
        <v>3103</v>
      </c>
      <c r="N88" s="23">
        <v>3103</v>
      </c>
      <c r="O88" s="18" t="s">
        <v>84</v>
      </c>
      <c r="P88" s="19" t="s">
        <v>210</v>
      </c>
    </row>
    <row r="89" spans="1:16" s="17" customFormat="1" ht="21" customHeight="1">
      <c r="A89" s="16">
        <v>88</v>
      </c>
      <c r="B89" s="17">
        <v>2568</v>
      </c>
      <c r="C89" s="18" t="s">
        <v>54</v>
      </c>
      <c r="D89" s="18" t="s">
        <v>55</v>
      </c>
      <c r="E89" s="18" t="s">
        <v>56</v>
      </c>
      <c r="F89" s="18"/>
      <c r="G89" s="18" t="s">
        <v>208</v>
      </c>
      <c r="H89" s="18" t="s">
        <v>71</v>
      </c>
      <c r="I89" s="23">
        <v>3045</v>
      </c>
      <c r="J89" s="18" t="s">
        <v>57</v>
      </c>
      <c r="K89" s="18" t="s">
        <v>69</v>
      </c>
      <c r="L89" s="18" t="s">
        <v>58</v>
      </c>
      <c r="M89" s="23">
        <v>3045</v>
      </c>
      <c r="N89" s="23">
        <v>3045</v>
      </c>
      <c r="O89" s="18" t="s">
        <v>72</v>
      </c>
      <c r="P89" s="19" t="s">
        <v>210</v>
      </c>
    </row>
    <row r="90" spans="1:16" ht="21" customHeight="1">
      <c r="A90" s="16">
        <v>89</v>
      </c>
      <c r="B90" s="17">
        <v>2568</v>
      </c>
      <c r="C90" s="18" t="s">
        <v>54</v>
      </c>
      <c r="D90" s="18" t="s">
        <v>55</v>
      </c>
      <c r="E90" s="18" t="s">
        <v>56</v>
      </c>
      <c r="F90" s="18"/>
      <c r="G90" s="18" t="s">
        <v>208</v>
      </c>
      <c r="H90" s="18" t="s">
        <v>73</v>
      </c>
      <c r="I90" s="23">
        <v>2500</v>
      </c>
      <c r="J90" s="18" t="s">
        <v>57</v>
      </c>
      <c r="K90" s="18" t="s">
        <v>69</v>
      </c>
      <c r="L90" s="18" t="s">
        <v>58</v>
      </c>
      <c r="M90" s="23">
        <v>2500</v>
      </c>
      <c r="N90" s="23">
        <v>2500</v>
      </c>
      <c r="O90" s="18" t="s">
        <v>105</v>
      </c>
      <c r="P90" s="19" t="s">
        <v>210</v>
      </c>
    </row>
    <row r="91" spans="1:16" ht="21" customHeight="1">
      <c r="A91" s="16">
        <v>90</v>
      </c>
      <c r="B91" s="17">
        <v>2568</v>
      </c>
      <c r="C91" s="18" t="s">
        <v>54</v>
      </c>
      <c r="D91" s="18" t="s">
        <v>55</v>
      </c>
      <c r="E91" s="18" t="s">
        <v>56</v>
      </c>
      <c r="F91" s="18"/>
      <c r="G91" s="18" t="s">
        <v>208</v>
      </c>
      <c r="H91" s="18" t="s">
        <v>117</v>
      </c>
      <c r="I91" s="23">
        <v>2500</v>
      </c>
      <c r="J91" s="18" t="s">
        <v>57</v>
      </c>
      <c r="K91" s="18" t="s">
        <v>69</v>
      </c>
      <c r="L91" s="18" t="s">
        <v>58</v>
      </c>
      <c r="M91" s="23">
        <v>2500</v>
      </c>
      <c r="N91" s="23">
        <v>2500</v>
      </c>
      <c r="O91" s="18" t="s">
        <v>118</v>
      </c>
      <c r="P91" s="19" t="s">
        <v>210</v>
      </c>
    </row>
    <row r="92" spans="1:16" ht="21" customHeight="1">
      <c r="A92" s="16">
        <v>91</v>
      </c>
      <c r="B92" s="17">
        <v>2568</v>
      </c>
      <c r="C92" s="18" t="s">
        <v>54</v>
      </c>
      <c r="D92" s="18" t="s">
        <v>55</v>
      </c>
      <c r="E92" s="18" t="s">
        <v>56</v>
      </c>
      <c r="F92" s="18"/>
      <c r="G92" s="18" t="s">
        <v>208</v>
      </c>
      <c r="H92" s="18" t="s">
        <v>146</v>
      </c>
      <c r="I92" s="23">
        <v>2350</v>
      </c>
      <c r="J92" s="18" t="s">
        <v>57</v>
      </c>
      <c r="K92" s="18" t="s">
        <v>69</v>
      </c>
      <c r="L92" s="18" t="s">
        <v>58</v>
      </c>
      <c r="M92" s="23">
        <v>2350</v>
      </c>
      <c r="N92" s="23">
        <v>2350</v>
      </c>
      <c r="O92" s="18" t="s">
        <v>147</v>
      </c>
      <c r="P92" s="19" t="s">
        <v>210</v>
      </c>
    </row>
    <row r="93" spans="1:16" ht="21" customHeight="1">
      <c r="A93" s="16">
        <v>92</v>
      </c>
      <c r="B93" s="17">
        <v>2568</v>
      </c>
      <c r="C93" s="18" t="s">
        <v>54</v>
      </c>
      <c r="D93" s="18" t="s">
        <v>55</v>
      </c>
      <c r="E93" s="18" t="s">
        <v>56</v>
      </c>
      <c r="F93" s="18"/>
      <c r="G93" s="18" t="s">
        <v>208</v>
      </c>
      <c r="H93" s="18" t="s">
        <v>64</v>
      </c>
      <c r="I93" s="23">
        <v>1500</v>
      </c>
      <c r="J93" s="18" t="s">
        <v>57</v>
      </c>
      <c r="K93" s="18" t="s">
        <v>69</v>
      </c>
      <c r="L93" s="18" t="s">
        <v>58</v>
      </c>
      <c r="M93" s="23">
        <v>1500</v>
      </c>
      <c r="N93" s="23">
        <v>1500</v>
      </c>
      <c r="O93" s="18" t="s">
        <v>65</v>
      </c>
      <c r="P93" s="19" t="s">
        <v>210</v>
      </c>
    </row>
    <row r="94" spans="1:16" ht="21" customHeight="1">
      <c r="A94" s="16">
        <v>93</v>
      </c>
      <c r="B94" s="17">
        <v>2568</v>
      </c>
      <c r="C94" s="18" t="s">
        <v>54</v>
      </c>
      <c r="D94" s="18" t="s">
        <v>55</v>
      </c>
      <c r="E94" s="18" t="s">
        <v>56</v>
      </c>
      <c r="F94" s="18"/>
      <c r="G94" s="18" t="s">
        <v>208</v>
      </c>
      <c r="H94" s="18" t="s">
        <v>80</v>
      </c>
      <c r="I94" s="23">
        <v>1440</v>
      </c>
      <c r="J94" s="18" t="s">
        <v>57</v>
      </c>
      <c r="K94" s="18" t="s">
        <v>69</v>
      </c>
      <c r="L94" s="18" t="s">
        <v>58</v>
      </c>
      <c r="M94" s="23">
        <v>1440</v>
      </c>
      <c r="N94" s="23">
        <v>1440</v>
      </c>
      <c r="O94" s="18" t="s">
        <v>79</v>
      </c>
      <c r="P94" s="19" t="s">
        <v>210</v>
      </c>
    </row>
    <row r="95" spans="1:16" ht="21" customHeight="1">
      <c r="A95" s="16">
        <v>94</v>
      </c>
      <c r="B95" s="17">
        <v>2568</v>
      </c>
      <c r="C95" s="18" t="s">
        <v>54</v>
      </c>
      <c r="D95" s="18" t="s">
        <v>55</v>
      </c>
      <c r="E95" s="18" t="s">
        <v>56</v>
      </c>
      <c r="F95" s="18"/>
      <c r="G95" s="18" t="s">
        <v>208</v>
      </c>
      <c r="H95" s="18" t="s">
        <v>116</v>
      </c>
      <c r="I95" s="23">
        <v>1440</v>
      </c>
      <c r="J95" s="18" t="s">
        <v>57</v>
      </c>
      <c r="K95" s="18" t="s">
        <v>69</v>
      </c>
      <c r="L95" s="18" t="s">
        <v>58</v>
      </c>
      <c r="M95" s="23">
        <v>1440</v>
      </c>
      <c r="N95" s="23">
        <v>1440</v>
      </c>
      <c r="O95" s="18" t="s">
        <v>79</v>
      </c>
      <c r="P95" s="19" t="s">
        <v>210</v>
      </c>
    </row>
    <row r="96" spans="1:16" ht="21" customHeight="1">
      <c r="A96" s="16">
        <v>95</v>
      </c>
      <c r="B96" s="17">
        <v>2568</v>
      </c>
      <c r="C96" s="18" t="s">
        <v>54</v>
      </c>
      <c r="D96" s="18" t="s">
        <v>55</v>
      </c>
      <c r="E96" s="18" t="s">
        <v>56</v>
      </c>
      <c r="F96" s="18"/>
      <c r="G96" s="18" t="s">
        <v>208</v>
      </c>
      <c r="H96" s="18" t="s">
        <v>75</v>
      </c>
      <c r="I96" s="23">
        <v>1284</v>
      </c>
      <c r="J96" s="18" t="s">
        <v>57</v>
      </c>
      <c r="K96" s="18" t="s">
        <v>69</v>
      </c>
      <c r="L96" s="18" t="s">
        <v>58</v>
      </c>
      <c r="M96" s="23">
        <v>1284</v>
      </c>
      <c r="N96" s="23">
        <v>1284</v>
      </c>
      <c r="O96" s="18" t="s">
        <v>94</v>
      </c>
      <c r="P96" s="19" t="s">
        <v>210</v>
      </c>
    </row>
    <row r="97" spans="1:16" ht="21" customHeight="1">
      <c r="A97" s="16">
        <v>96</v>
      </c>
      <c r="B97" s="17">
        <v>2568</v>
      </c>
      <c r="C97" s="18" t="s">
        <v>54</v>
      </c>
      <c r="D97" s="18" t="s">
        <v>55</v>
      </c>
      <c r="E97" s="18" t="s">
        <v>56</v>
      </c>
      <c r="F97" s="18"/>
      <c r="G97" s="18" t="s">
        <v>208</v>
      </c>
      <c r="H97" s="18" t="s">
        <v>74</v>
      </c>
      <c r="I97" s="23">
        <v>1221</v>
      </c>
      <c r="J97" s="18" t="s">
        <v>57</v>
      </c>
      <c r="K97" s="18" t="s">
        <v>69</v>
      </c>
      <c r="L97" s="18" t="s">
        <v>58</v>
      </c>
      <c r="M97" s="23">
        <v>1221</v>
      </c>
      <c r="N97" s="23">
        <v>1221</v>
      </c>
      <c r="O97" s="18" t="s">
        <v>72</v>
      </c>
      <c r="P97" s="19" t="s">
        <v>210</v>
      </c>
    </row>
    <row r="98" spans="1:16" ht="21" customHeight="1">
      <c r="A98" s="16">
        <v>97</v>
      </c>
      <c r="B98" s="17">
        <v>2568</v>
      </c>
      <c r="C98" s="18" t="s">
        <v>54</v>
      </c>
      <c r="D98" s="18" t="s">
        <v>55</v>
      </c>
      <c r="E98" s="18" t="s">
        <v>56</v>
      </c>
      <c r="F98" s="18"/>
      <c r="G98" s="18" t="s">
        <v>208</v>
      </c>
      <c r="H98" s="18" t="s">
        <v>154</v>
      </c>
      <c r="I98" s="23">
        <v>800</v>
      </c>
      <c r="J98" s="18" t="s">
        <v>57</v>
      </c>
      <c r="K98" s="18" t="s">
        <v>69</v>
      </c>
      <c r="L98" s="18" t="s">
        <v>58</v>
      </c>
      <c r="M98" s="23">
        <v>800</v>
      </c>
      <c r="N98" s="23">
        <v>800</v>
      </c>
      <c r="O98" s="18" t="s">
        <v>72</v>
      </c>
      <c r="P98" s="19" t="s">
        <v>210</v>
      </c>
    </row>
    <row r="99" spans="1:16" ht="21" customHeight="1">
      <c r="A99" s="16">
        <v>98</v>
      </c>
      <c r="B99" s="17">
        <v>2568</v>
      </c>
      <c r="C99" s="18" t="s">
        <v>54</v>
      </c>
      <c r="D99" s="18" t="s">
        <v>55</v>
      </c>
      <c r="E99" s="18" t="s">
        <v>56</v>
      </c>
      <c r="F99" s="18"/>
      <c r="G99" s="18" t="s">
        <v>208</v>
      </c>
      <c r="H99" s="18" t="s">
        <v>78</v>
      </c>
      <c r="I99" s="23">
        <v>360</v>
      </c>
      <c r="J99" s="18" t="s">
        <v>57</v>
      </c>
      <c r="K99" s="18" t="s">
        <v>69</v>
      </c>
      <c r="L99" s="18" t="s">
        <v>58</v>
      </c>
      <c r="M99" s="23">
        <v>360</v>
      </c>
      <c r="N99" s="23">
        <v>360</v>
      </c>
      <c r="O99" s="18" t="s">
        <v>79</v>
      </c>
      <c r="P99" s="19" t="s">
        <v>210</v>
      </c>
    </row>
    <row r="100" spans="1:16" ht="21" customHeight="1">
      <c r="A100" s="16">
        <v>99</v>
      </c>
      <c r="B100" s="17">
        <v>2568</v>
      </c>
      <c r="C100" s="18" t="s">
        <v>54</v>
      </c>
      <c r="D100" s="18" t="s">
        <v>55</v>
      </c>
      <c r="E100" s="18" t="s">
        <v>56</v>
      </c>
      <c r="F100" s="18"/>
      <c r="G100" s="18" t="s">
        <v>208</v>
      </c>
      <c r="H100" s="18" t="s">
        <v>148</v>
      </c>
      <c r="I100" s="23">
        <v>360</v>
      </c>
      <c r="J100" s="18" t="s">
        <v>57</v>
      </c>
      <c r="K100" s="18" t="s">
        <v>69</v>
      </c>
      <c r="L100" s="18" t="s">
        <v>58</v>
      </c>
      <c r="M100" s="23">
        <v>360</v>
      </c>
      <c r="N100" s="23">
        <v>360</v>
      </c>
      <c r="O100" s="18" t="s">
        <v>79</v>
      </c>
      <c r="P100" s="19" t="s">
        <v>210</v>
      </c>
    </row>
    <row r="101" spans="1:16" ht="21" customHeight="1">
      <c r="A101" s="16">
        <v>100</v>
      </c>
      <c r="B101" s="17">
        <v>2568</v>
      </c>
      <c r="C101" s="18" t="s">
        <v>54</v>
      </c>
      <c r="D101" s="18" t="s">
        <v>55</v>
      </c>
      <c r="E101" s="18" t="s">
        <v>56</v>
      </c>
      <c r="F101" s="18"/>
      <c r="G101" s="18" t="s">
        <v>208</v>
      </c>
      <c r="H101" s="18" t="s">
        <v>164</v>
      </c>
      <c r="I101" s="23">
        <v>360</v>
      </c>
      <c r="J101" s="18" t="s">
        <v>57</v>
      </c>
      <c r="K101" s="18" t="s">
        <v>69</v>
      </c>
      <c r="L101" s="18" t="s">
        <v>58</v>
      </c>
      <c r="M101" s="23">
        <v>360</v>
      </c>
      <c r="N101" s="23">
        <v>360</v>
      </c>
      <c r="O101" s="18" t="s">
        <v>79</v>
      </c>
      <c r="P101" s="19" t="s">
        <v>210</v>
      </c>
    </row>
    <row r="103" spans="1:16" ht="15" customHeight="1">
      <c r="O103" s="27" t="s">
        <v>211</v>
      </c>
      <c r="P103" s="28" t="s">
        <v>212</v>
      </c>
    </row>
    <row r="104" spans="1:16" ht="15" customHeight="1">
      <c r="O104" s="27" t="s">
        <v>213</v>
      </c>
      <c r="P104" s="28" t="s">
        <v>214</v>
      </c>
    </row>
    <row r="105" spans="1:16" ht="15" customHeight="1">
      <c r="N105" s="27"/>
      <c r="O105" s="28"/>
    </row>
  </sheetData>
  <dataValidations count="2">
    <dataValidation type="list" allowBlank="1" showErrorMessage="1" sqref="L2:L101" xr:uid="{44227AF9-8BBC-40C4-86EF-7E098AC95380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1" xr:uid="{B91FE9C2-FEA1-4FB8-AE13-66CA5729025F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orientation="landscape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</cp:lastModifiedBy>
  <dcterms:created xsi:type="dcterms:W3CDTF">2024-09-18T07:07:46Z</dcterms:created>
  <dcterms:modified xsi:type="dcterms:W3CDTF">2025-04-18T02:24:42Z</dcterms:modified>
</cp:coreProperties>
</file>