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48F5A2B-DDC7-4805-A711-D4A88EC6302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44525"/>
  <extLst>
    <ext uri="GoogleSheetsCustomDataVersion2">
      <go:sheetsCustomData xmlns:go="http://customooxmlschemas.google.com/" r:id="" roundtripDataChecksum="nqp+2g1gk6m0F0KnyvdXyciiRDeLCyoTb+dOjKuDjZg="/>
    </ext>
  </extLst>
</workbook>
</file>

<file path=xl/sharedStrings.xml><?xml version="1.0" encoding="utf-8"?>
<sst xmlns="http://schemas.openxmlformats.org/spreadsheetml/2006/main" count="1106" uniqueCount="240">
  <si>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</si>
  <si>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</si>
  <si>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</si>
  <si>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</si>
  <si>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</si>
  <si>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</si>
  <si>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</si>
  <si>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</si>
  <si>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</si>
  <si>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</si>
  <si>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</si>
  <si>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</si>
  <si>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</si>
  <si>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</si>
  <si>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</si>
  <si>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</si>
  <si>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</si>
  <si>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</si>
  <si>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</si>
  <si>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</si>
  <si>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</si>
  <si>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</si>
  <si>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</si>
  <si>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</si>
  <si>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</si>
  <si>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</si>
  <si>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</si>
  <si>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</si>
  <si>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</si>
  <si>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</si>
  <si>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</si>
  <si>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</si>
  <si>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</si>
  <si>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</si>
  <si>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</si>
  <si>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</si>
  <si>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</si>
  <si>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</si>
  <si>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</si>
  <si>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</si>
  <si>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</si>
  <si>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</si>
  <si>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</si>
  <si>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</si>
  <si>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</si>
  <si>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</si>
  <si>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</si>
  <si>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</si>
  <si>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</si>
  <si>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</si>
  <si>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</si>
  <si>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</si>
  <si>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</si>
  <si>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</si>
  <si>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</si>
  <si>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</si>
  <si>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</si>
  <si>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</si>
  <si>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</si>
  <si>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</si>
  <si>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</si>
  <si>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</si>
  <si>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</si>
  <si>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</si>
  <si>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</si>
  <si>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</si>
  <si>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</si>
  <si>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</si>
  <si>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</si>
  <si>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</si>
  <si>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</si>
  <si>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</si>
  <si>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</si>
  <si>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</si>
  <si>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</si>
  <si>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</si>
  <si>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</si>
  <si>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</si>
  <si>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</si>
  <si>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</si>
  <si>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</si>
  <si>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</si>
  <si>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</si>
  <si>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</si>
  <si>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</si>
  <si>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</si>
  <si>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</si>
  <si>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</si>
  <si>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</si>
  <si>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</si>
  <si>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</si>
  <si>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</si>
  <si>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</si>
  <si>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</si>
  <si>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</si>
  <si>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</si>
  <si>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</si>
  <si>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</si>
  <si>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</si>
  <si>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</si>
  <si>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</si>
  <si>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</si>
  <si>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</si>
  <si>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</si>
  <si>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</si>
  <si>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</si>
  <si>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</si>
  <si>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</si>
  <si>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</si>
  <si>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</si>
  <si>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</si>
  <si>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</si>
  <si>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</si>
  <si>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</si>
  <si>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</si>
  <si>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</si>
  <si>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</si>
  <si>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</si>
  <si>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</si>
  <si>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</si>
  <si>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</si>
  <si>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</si>
  <si>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</si>
  <si>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</si>
  <si>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</si>
  <si>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</si>
  <si>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</si>
  <si>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</si>
  <si>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</si>
  <si>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</si>
  <si>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</si>
  <si>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</si>
  <si>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</si>
  <si>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</si>
  <si>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</si>
  <si>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</si>
  <si>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</si>
  <si>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</si>
  <si>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</si>
  <si>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</si>
  <si>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</si>
  <si>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</si>
  <si>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</si>
  <si>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</si>
  <si>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</si>
  <si>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อปท.</t>
  </si>
  <si>
    <t>องค์การบริหารส่วนตำบลบ้านหลวง</t>
  </si>
  <si>
    <t>เสนา</t>
  </si>
  <si>
    <r>
      <t xml:space="preserve">รายงานสรุปผลการจัดซื้อจัดจ้างของ </t>
    </r>
    <r>
      <rPr>
        <b/>
        <sz val="24"/>
        <color rgb="FF000000"/>
        <rFont val="TH SarabunPSK"/>
      </rPr>
      <t>[องค์การบริหารส่วนตำบลบ้านหลวง]</t>
    </r>
  </si>
  <si>
    <t>-</t>
  </si>
  <si>
    <t>ค่าวัสดุเชื้อเพลิงประจำเดือนตุลาคม 2565</t>
  </si>
  <si>
    <t>สิ้นสุดสัญญา</t>
  </si>
  <si>
    <t>ซื้อวัสดุคอมพิวเตอร์ จำนวน2รายการ</t>
  </si>
  <si>
    <t>จ้างเหมาซ่อมแซมครุภัณฑ์งานบ้านงานครัว (เครื่องตัดหญ้า)</t>
  </si>
  <si>
    <t>ซื้อวัสดุคอมพิวเตอร์ (หมึกเครื่องปริ้น)</t>
  </si>
  <si>
    <t>ซื้อวัสดุสำนักงาน (หมึกเครื่องถ่ายเอกสาร)</t>
  </si>
  <si>
    <t>จ้างเหมาซ่อมแซมครุภัณฑ์การเกษตร (เครื่องพ่นยา)</t>
  </si>
  <si>
    <t>ซื้อพานพุ่ม</t>
  </si>
  <si>
    <t>ซื้อวัสดุสำนักงาน (กระดาษถ่ายเอกสาร)</t>
  </si>
  <si>
    <t>ซื้อวัสดุไฟฟ้าและวิทยุ</t>
  </si>
  <si>
    <t>จ้างเหมาจัดทำป้ายไวนิลโครงการป้องกันอุบัติเหตุ</t>
  </si>
  <si>
    <t>จ้างเหมาซ่อมแซมครุภัณฑ์สำนักงาน (เครื่องถ่าย)</t>
  </si>
  <si>
    <t>จ้างเหมาซ่อมแซมครุภัณฑ์ คอมพิวเตอร์</t>
  </si>
  <si>
    <t>จ้างเหมาซ่อมแซมครุภัณฑ์ คอมพิวเตอร์ โน๊ตบุคคลัง</t>
  </si>
  <si>
    <t>ซื้อวัสดุก่อสร้าง (ยางมะต้อย) จำนวน 400ถุง</t>
  </si>
  <si>
    <t>ซื้อวัสดุสำนักงาน จำนวน 56 รายการ</t>
  </si>
  <si>
    <t>ค่าวัสดุน้ำมันเชื้อเพลิง</t>
  </si>
  <si>
    <t>ซื้อวัสดุก่อสร้าง จำนวน 8 รายการ</t>
  </si>
  <si>
    <t>ซื้อวัสดุคอมพิวเตอร์ (แฟลชไดร์)</t>
  </si>
  <si>
    <t xml:space="preserve">จ้างเหมาซ่อมแซมครุภัณฑ์ คอมพิวเตอร์ </t>
  </si>
  <si>
    <t>ซื้อวัสดุงานบ้านงานครัว จำนวน 18 รายการ</t>
  </si>
  <si>
    <t>จ้างเหมาจำทำป้ายไวนิล โครงการประชาคม</t>
  </si>
  <si>
    <t>จ้างเหมาทำตรายาง (ไปรษณีรายเดือน)</t>
  </si>
  <si>
    <t>จ้างเหมาซ่อมแซมกล้องวงจรปิด</t>
  </si>
  <si>
    <t>จ้างเหมาซ่อมแซมครุภัณฑ์เครื่องถ่ายเอกสาร</t>
  </si>
  <si>
    <t>จ้างเหมาซ่อมแซมครุภัณฑ์ คอมพิวเตอร์ จำนวน 2 รายการ</t>
  </si>
  <si>
    <t>ซื้อครุภัณฑ์สำนักงานเครื่องตอกบัตร</t>
  </si>
  <si>
    <t>จัดซื้อวัสดุไฟฟ้าและวิทยุ จำนวน 3 รายการ</t>
  </si>
  <si>
    <t>ซื้อครุภัณฑ์สำนักงาน โต๊ะ เก้าอี้</t>
  </si>
  <si>
    <t>ซื้อครุภัณฑ์สำนักงานเก้าอี้สีแดง จำนวน 100 ตัว</t>
  </si>
  <si>
    <t>ซื้อครุภัณฑ์การเกษตร (เครื่องตัดหญ้า)</t>
  </si>
  <si>
    <t>ซื้อครุภัณฑ์คอมพืวเตอร์</t>
  </si>
  <si>
    <t>ซื้อวัคซีนป้องกันโรคพิษสุนัขบ้า</t>
  </si>
  <si>
    <t xml:space="preserve">ซื้อวัสดุงานบ้านงานครัว </t>
  </si>
  <si>
    <t>ซื้อวัสดุสำนักงาน</t>
  </si>
  <si>
    <t>ซื้อวัสดุคอมพิวเตอร์ (หมึกเครื่องพิมพ์เลเซอร์)</t>
  </si>
  <si>
    <t>ซื้อครุภัณฑ์การเกษตร (ทำจิตอาสา)</t>
  </si>
  <si>
    <t>จ้างเหมาซ่อมแซมรถยนต์ส่วนกลาง กจ6500</t>
  </si>
  <si>
    <t>ซื้อครุภัณฑ์สำนักงาน ตู้เอกสาร (กองคลัง)</t>
  </si>
  <si>
    <t>ซื้อวัสดุคอมพิวเตอร์ (เครื่องปริ้นเลเซอร์)</t>
  </si>
  <si>
    <t>ซื้อวัสดุสำนักงาน (หมึกเครื่องตอกบัตร)</t>
  </si>
  <si>
    <t>ซื้อวัสดุเครื่องดับเพลิง (สายยางดับเพลิง)</t>
  </si>
  <si>
    <t>ซื้อครุภัณฑ์ไฟฟ้าและวิทยุ จำนวน 3 รายการ</t>
  </si>
  <si>
    <t>จ้างเหมาซ่อมแซมเครื่องถ่ายเอกสาร</t>
  </si>
  <si>
    <t>ซื้อครุภัณฑ์สำนักงานจำนวน 13 รายการ</t>
  </si>
  <si>
    <t>ซื้อวัสดุสำนักงาน (รูปพระสิงฆราช) 1 รูป</t>
  </si>
  <si>
    <t>ซื้อวัสดุสำนักงาน (บัตรลงเวลา)</t>
  </si>
  <si>
    <t>จ้างเหมาจัดทำป้ายไวนิลเวทีประชาคม</t>
  </si>
  <si>
    <t>จ้างเหมาจัดทำป้ายไวนิล ประชาสัมพันธ์</t>
  </si>
  <si>
    <t>ซื้อวัสดุคอมพิวเตอร์</t>
  </si>
  <si>
    <t>ซื้อครุภัณฑ์คอมพืวเตอร์ (กองคลัง)</t>
  </si>
  <si>
    <t>ซื้อวัสดุงานบ้านงานครัว จำนวน 2 รายการ</t>
  </si>
  <si>
    <t>ซื้อวัสดุสำนักงาน 6 รายการ</t>
  </si>
  <si>
    <t>ซื้อวัสดุสำนักงานจำนวน 1 รายการ (ธงธรรมจักร)</t>
  </si>
  <si>
    <t>จ้างเหมาซ่อมแซมครุภัณฑ์ (เครื่องปรับอากาศ)</t>
  </si>
  <si>
    <t xml:space="preserve">ซื้อวัสดุก่อสร้าง </t>
  </si>
  <si>
    <t>ซื้อวัสดุคอมพิวเตอร์ (หมึกเครื่องพิมพ์อิงเจ็ต)</t>
  </si>
  <si>
    <t xml:space="preserve">ซื้อวัสดุสำนักงานจำนวน 1 รายการ </t>
  </si>
  <si>
    <t xml:space="preserve">ซื้อวัสดุสำนักงานจำนวน 14 รายการ </t>
  </si>
  <si>
    <t>ซื้อวัสดุไฟฟ้า ก.แสงรุ่งเรือง</t>
  </si>
  <si>
    <t>จ้างเหมาโครงการก่อสร้างฝังท่อระบายน้ำ PVC ม.2</t>
  </si>
  <si>
    <t>ซื้อวัสดุก่อสร้าง (ลูกรังแลหินคลุก) ซ่อมผิวจราจร</t>
  </si>
  <si>
    <t>จ้างเหมาปรับปรุง ซ่อมแซมผิวจราจรถนนคอนกรีต</t>
  </si>
  <si>
    <t>ปรับปรุงผิวจราจรถนนคอนกรีตเสริมเหล็ก สกป. ซอย2 ม.2</t>
  </si>
  <si>
    <t>ก่อสร้างถนนคอนกรีตเสริมเหล็ก บริเวณซอย 1 ม.2 บ้านลุงมา</t>
  </si>
  <si>
    <t>โครงการถมดินพร้อมรั้วลวดหนามบริเวณบ่อสาธารณะ ม.6</t>
  </si>
  <si>
    <t>โครงการก่อสร้างถนนดินพร้อมลูกรังบ้านจำปี ม.6</t>
  </si>
  <si>
    <t>โครงการปรับปรุงเททับแอสฟัสติก ม.4</t>
  </si>
  <si>
    <t>โครงการปรับปรุงเททับแอสฟัสติก ม.3 6</t>
  </si>
  <si>
    <t>ซื้อระบบสูบน้ำพลังแสงอาทิตย์ ( พลังงาน)</t>
  </si>
  <si>
    <t>โครงการก่อสร้างเสริมถนนขายดินลูกรัง ม.1</t>
  </si>
  <si>
    <t>ซื้อวัสดุก่อสร้าง (โครงการปรับสภาพบ้านผู้พิการ)</t>
  </si>
  <si>
    <t>โครงการก่อสร้างถนนลาดยางแอสฟัสติก ลำรางเจ้าแปด (เงินอุดหนุน)</t>
  </si>
  <si>
    <t>ร้านลาดสวาย โอเอ เซอร์วิช</t>
  </si>
  <si>
    <t>ซื้อวัสดุสำนักงาน จำนวน 2 รายการ</t>
  </si>
  <si>
    <t>บริษัท อี.ที.ซัพพลาย แอนด์เซอร์วิส จำกัด</t>
  </si>
  <si>
    <t>ร้านวรรณกิจเครื่องเขียน</t>
  </si>
  <si>
    <t>ห้างหุ้นส่วนจำกัด สรรพสินค้าธงชัย</t>
  </si>
  <si>
    <t>ซื้อวัสดุสำนักงาน (แบบพิมพ์) อาษารักษาดินแดน</t>
  </si>
  <si>
    <t>โรงพิมพ์อาสารักษาดินแดน กรมการปกครอง</t>
  </si>
  <si>
    <t>บริษัท ฟาไฉแพลนท์ จำกัด</t>
  </si>
  <si>
    <t>ร้านกฤษการไฟฟ้า</t>
  </si>
  <si>
    <t>บุญญฤทธิ์ ภูผางาม</t>
  </si>
  <si>
    <t>บริษัท ก.แสงรุ่งเรือง 888 จำกัด</t>
  </si>
  <si>
    <t xml:space="preserve">บริษัท ส.กิจไพบูลย์ </t>
  </si>
  <si>
    <t>ห้างหุ้นส่วนจำกัด จิระศักดิ์โยธา</t>
  </si>
  <si>
    <t>อู่ ซ.รุ่งเรืองบริการ</t>
  </si>
  <si>
    <t>บริษัท พิเพิ่ล เพาเวอร์ ออยล์ จำกัด</t>
  </si>
  <si>
    <t>นายอัมพร เรืองทอง</t>
  </si>
  <si>
    <t>ข้อบัญญัติ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</si>
</sst>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87" formatCode="[$-D000000]0\ 0000\ 00000\ 00\ 0"/>
    <numFmt numFmtId="188" formatCode="[&lt;=99999999][$-D000000]0\-####\-####;[$-D000000]#\-####\-####"/>
  </numFmts>
  <fonts count="16">
    <font>
      <sz val="11"/>
      <color theme="1"/>
      <name val="Tahoma"/>
      <scheme val="minor"/>
    </font>
    <font>
      <sz val="24"/>
      <color theme="1"/>
      <name val="Sarabun"/>
    </font>
    <font>
      <sz val="16"/>
      <color theme="1"/>
      <name val="Sarabun"/>
    </font>
    <font>
      <b/>
      <sz val="24"/>
      <color theme="1"/>
      <name val="Sarabun"/>
    </font>
    <font>
      <b/>
      <sz val="16"/>
      <color theme="1"/>
      <name val="Sarabun"/>
    </font>
    <font>
      <sz val="18"/>
      <color rgb="FF000000"/>
      <name val="Sarabun"/>
    </font>
    <font>
      <b/>
      <sz val="18"/>
      <color theme="1"/>
      <name val="Sarabun"/>
    </font>
    <font>
      <b/>
      <sz val="12"/>
      <color theme="1"/>
      <name val="Sarabun"/>
    </font>
    <font>
      <sz val="12"/>
      <color theme="1"/>
      <name val="Sarabun"/>
    </font>
    <font>
      <sz val="18"/>
      <color theme="1"/>
      <name val="Sarabun"/>
    </font>
    <font>
      <b/>
      <sz val="24"/>
      <color rgb="FF000000"/>
      <name val="TH SarabunPSK"/>
    </font>
    <font>
      <sz val="11"/>
      <color theme="1"/>
      <name val="Tahoma"/>
      <scheme val="minor"/>
    </font>
    <font>
      <sz val="16"/>
      <name val="Cordia New"/>
      <family val="2"/>
    </font>
    <font>
      <sz val="11"/>
      <name val="Cordia New"/>
      <family val="2"/>
    </font>
    <font>
      <sz val="16"/>
      <color theme="1"/>
      <name val="Cordia New"/>
      <family val="2"/>
    </font>
    <font>
      <sz val="11"/>
      <color rgb="FF000000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/>
    <xf numFmtId="0" fontId="12" fillId="0" borderId="0" xfId="0" applyFont="1"/>
    <xf numFmtId="43" fontId="12" fillId="0" borderId="0" xfId="1" applyFont="1"/>
    <xf numFmtId="187" fontId="12" fillId="0" borderId="0" xfId="0" applyNumberFormat="1" applyFont="1"/>
    <xf numFmtId="15" fontId="12" fillId="0" borderId="0" xfId="0" applyNumberFormat="1" applyFont="1"/>
    <xf numFmtId="0" fontId="13" fillId="0" borderId="0" xfId="0" applyFont="1"/>
    <xf numFmtId="43" fontId="8" fillId="0" borderId="0" xfId="1" applyFont="1"/>
    <xf numFmtId="43" fontId="2" fillId="0" borderId="1" xfId="1" applyFont="1" applyBorder="1" applyAlignment="1">
      <alignment horizontal="center"/>
    </xf>
    <xf numFmtId="0" fontId="14" fillId="0" borderId="0" xfId="0" applyFont="1"/>
    <xf numFmtId="43" fontId="14" fillId="0" borderId="0" xfId="1" applyFont="1"/>
    <xf numFmtId="15" fontId="14" fillId="0" borderId="0" xfId="0" applyNumberFormat="1" applyFont="1"/>
    <xf numFmtId="0" fontId="12" fillId="0" borderId="0" xfId="0" applyFont="1" applyAlignment="1">
      <alignment horizontal="center"/>
    </xf>
    <xf numFmtId="187" fontId="14" fillId="0" borderId="0" xfId="0" applyNumberFormat="1" applyFont="1"/>
    <xf numFmtId="188" fontId="14" fillId="0" borderId="0" xfId="0" applyNumberFormat="1" applyFont="1"/>
    <xf numFmtId="0" fontId="15" fillId="0" borderId="0" xfId="0" applyFont="1"/>
    <xf numFmtId="0" fontId="1" fillId="0" borderId="0" xfId="0" applyFont="1" applyAlignment="1">
      <alignment horizontal="center"/>
    </xf>
    <xf numFmtId="0" fontId="0" fillId="0" borderId="0" xfId="0"/>
  </cellXfs>
  <cellStyles count="2">
    <cellStyle name="จุลภาค" xfId="1" builtinId="3"/>
    <cellStyle name="ปกติ" xfId="0" builtinId="0"/>
  </cellStyles>
  <dxfs count="3"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762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403638"/>
          <a:ext cx="10692000" cy="27527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1. เจ้าหน้าที่ผู้ปฏิบัติงานไม่มีความชำนาญในการดำเนินการ เนื่องจากมีกฎหมาย ระเบียบ หนังสือสั่งการที่เกี่ยวข้องเป็นจำนวนมาก จึงไม่สามารถทำความเข้าใจได้ชัดแจ้ง		    </a:t>
          </a:r>
          <a:endParaRPr lang="th-TH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2. ขาดอัตรากำลังในการปฏิบัติงาน ต้องดำเนินการหลายภารกิจ จึงขาดความละเอียดรอบคอบ		</a:t>
          </a:r>
          <a:endParaRPr lang="th-TH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3. ไม่มีการวางแผนด้านการจัดซื้อจัดจ้างไว้ ทำให้บางครั้งจัดซื้อซ้ำซ้อนในระยะเวลาที่ใกล้เคียงกัน</a:t>
          </a:r>
          <a:endParaRPr lang="th-TH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4. กฎหมาย ระเบียบ หนังสือเวียน ที่เกี่ยวข้องกับการจัดซื้อจัดจ้างมีเพิ่มเติมอยู่เสมอ ส่งผลให้การปฏิบัติงาน   มีความยุ่งยากซับซ้อน และไม่มีความชัดเจน ทำให้เกิดปัญหาการตีความ ต้องใช้เวลาในการหารือกับหน่วยงานที่เกี่ยวข้อง ส่งผลให้การปฏิบัติงานมีความล่าช้า</a:t>
          </a:r>
          <a:endParaRPr lang="th-TH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5. ขั้นตอนในการจัดซื้อจัดจ้างเยอะเกินไป</a:t>
          </a:r>
          <a:endParaRPr lang="th-TH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6. เจ้าหน้าที่ที่ได้รับมอบหมายให้ผู้ปฏิบัติงานด้านพัสดุ ยังขาดความรู้ความชำนาญเกี่ยวกับการจัดซื้อจัดจ้างตามระเบียบกระทรวงการคลังว่าด้วยการจัดซื้อจัดจ้างและการบริหารพัสดุภาครัฐ พ.ศ. 2560 รวมถึงกฎกระทรวง หลักเกณฑ์ และแนวทางที่เกี่ยวข้อง เนื่องจากต้องปฏิบัติหน้าที่หลายด้าน ทำให้การดำเนินการจัดซื้อจัดจ้างเกิดข้อผิดพลาดและล่าช้า                           </a:t>
          </a:r>
          <a:endParaRPr lang="th-TH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7. ระยะเวลาในการดำเนินงานให้จัดซื้อจัดจ้างเร่งด่วน กระชั้นชิด ส่งผลให้เกิดความเสี่ยงที่จะเกิดข้อผิดพลาดในการดำเนินงานได้ </a:t>
          </a:r>
          <a:endParaRPr lang="th-TH">
            <a:effectLst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7622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403638"/>
          <a:ext cx="10692000" cy="27527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1. เห็นควรมีการจัดอบรมให้แก่เจ้าหน้าที่ที่เกี่ยวข้องเพื่อเพิ่มพูนความรู้และทักษะในการปฏิบัติงาน</a:t>
          </a:r>
          <a:endParaRPr lang="th-TH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2. จัดสรรกำลังเพื่อให้เพียงพอกับการปฏิบัติงานที่ต้องมีความชำนาญด้านกฎหมายการจัดซื้อจัดจ้างและระเบียบต่าง ๆ ที่เกี่ยวข้อง					    </a:t>
          </a:r>
          <a:endParaRPr lang="th-TH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3. ควรมีการวางแผนความต้องการใช้พัสดุให้เพียงพอต่อการใช้งาน</a:t>
          </a:r>
          <a:endParaRPr lang="th-TH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4. อาจให้มีการจัดหาใบเสนอราคาผ่านช่องทางอินเตอร์เน็ตเพิ่มเติม</a:t>
          </a:r>
          <a:endParaRPr lang="th-TH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5. เจ้าหน้าที่ที่ได้รับมอบหมายให้ผู้ปฏิบัติงานด้านพัสดุ ต้องศึกษาระเบียบกระทรวงการคลังว่าด้วยการจัดซื้อจัดจ้างและการบริหารพัสดุภาครัฐ พ.ศ. 2560 รวมถึงกฎกระทรวง หลักเกณฑ์ และแนวทางที่เกี่ยวข้อง อย่างสม่ำเสมอ                </a:t>
          </a:r>
          <a:endParaRPr lang="th-TH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6. ควรจัดให้มีการฝึกอบรมเชิงปฏิบัติการหลักสูตร กระบวนการจัดซื้อจัดจ้าง โดยวิธีเฉพาะเจาะจง หรือหลักสูตรที่เป็นการปฏิบัติงานใหม่ ๆ เช่น ขั้นตอนการก่อสร้าง การจัดทำ TOR ราคากลางงานก่อสร้าง ฯลฯ เพื่อจักได้รู้ขั้นตอน ตลอดจนกระบวนการปฏิบัติงานรวมถึงแลกเปลี่ยนประสบการณ์และระดมความคิดเห็น เพื่อร่วมกันแก้ไขปัญหาและอุปสรรคในงานที่ซับซ้อนมากขึ้น</a:t>
          </a:r>
          <a:endParaRPr lang="th-TH">
            <a:effectLst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R164">
  <tableColumns count="18">
    <tableColumn id="1" xr3:uid="{00000000-0010-0000-0000-000001000000}" name="ปีงบประมาณ"/>
    <tableColumn id="2" xr3:uid="{00000000-0010-0000-0000-000002000000}" name="ประเภทหน่วยงาน"/>
    <tableColumn id="3" xr3:uid="{00000000-0010-0000-0000-000003000000}" name="กระทรวง"/>
    <tableColumn id="4" xr3:uid="{00000000-0010-0000-0000-000004000000}" name="ชื่อหน่วยงาน"/>
    <tableColumn id="5" xr3:uid="{00000000-0010-0000-0000-000005000000}" name="อำเภอ"/>
    <tableColumn id="6" xr3:uid="{00000000-0010-0000-0000-000006000000}" name="จังหวัด"/>
    <tableColumn id="7" xr3:uid="{00000000-0010-0000-0000-000007000000}" name="งานที่ซื้อหรือจ้าง"/>
    <tableColumn id="8" xr3:uid="{00000000-0010-0000-0000-000008000000}" name="วงเงินงบประมาณที่ได้รับจัดสรร"/>
    <tableColumn id="9" xr3:uid="{00000000-0010-0000-0000-000009000000}" name="แหล่งที่มาของงบประมาณ"/>
    <tableColumn id="10" xr3:uid="{00000000-0010-0000-0000-00000A000000}" name="สถานะการจัดซื้อจัดจ้าง"/>
    <tableColumn id="11" xr3:uid="{00000000-0010-0000-0000-00000B000000}" name="วิธีการจัดซื้อจัดจ้าง"/>
    <tableColumn id="12" xr3:uid="{00000000-0010-0000-0000-00000C000000}" name="ราคากลาง (บาท)"/>
    <tableColumn id="13" xr3:uid="{00000000-0010-0000-0000-00000D000000}" name="ราคาที่ตกลงซื้อหรือจ้าง (บาท)"/>
    <tableColumn id="14" xr3:uid="{00000000-0010-0000-0000-00000E000000}" name="เลขประจำตัวผู้เสียภาษี"/>
    <tableColumn id="15" xr3:uid="{00000000-0010-0000-0000-00000F000000}" name="รายชื่อผู้ประกอบการที่ได้รับการคัดเลือก"/>
    <tableColumn id="16" xr3:uid="{00000000-0010-0000-0000-000010000000}" name="เลขที่โครงการ"/>
    <tableColumn id="17" xr3:uid="{00000000-0010-0000-0000-000011000000}" name="วันที่ลงนามในสัญญา "/>
    <tableColumn id="18" xr3:uid="{00000000-0010-0000-0000-000012000000}" name="วันสิ้นสุดสัญญา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F12" sqref="F12"/>
    </sheetView>
  </sheetViews>
  <sheetFormatPr defaultColWidth="12.625" defaultRowHeight="15" customHeight="1"/>
  <cols>
    <col min="1" max="3" width="9" customWidth="1"/>
    <col min="4" max="4" width="32.375" bestFit="1" customWidth="1"/>
    <col min="5" max="5" width="14.125" customWidth="1"/>
    <col min="6" max="6" width="23.25" customWidth="1"/>
    <col min="7" max="26" width="9" customWidth="1"/>
  </cols>
  <sheetData>
    <row r="1" spans="1:26" ht="20.25" customHeight="1">
      <c r="A1" s="26" t="s">
        <v>148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1"/>
      <c r="B5" s="1"/>
      <c r="C5" s="1"/>
      <c r="D5" s="4" t="s">
        <v>2</v>
      </c>
      <c r="E5" s="4" t="s">
        <v>3</v>
      </c>
      <c r="F5" s="4" t="s">
        <v>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>
      <c r="A6" s="1"/>
      <c r="B6" s="1"/>
      <c r="C6" s="1"/>
      <c r="D6" s="5" t="s">
        <v>5</v>
      </c>
      <c r="E6" s="6" t="s">
        <v>149</v>
      </c>
      <c r="F6" s="6" t="s">
        <v>149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1"/>
      <c r="B7" s="1"/>
      <c r="C7" s="1"/>
      <c r="D7" s="5" t="s">
        <v>6</v>
      </c>
      <c r="E7" s="6" t="s">
        <v>149</v>
      </c>
      <c r="F7" s="6" t="s">
        <v>149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1"/>
      <c r="B8" s="1"/>
      <c r="C8" s="1"/>
      <c r="D8" s="5" t="s">
        <v>7</v>
      </c>
      <c r="E8" s="6">
        <v>95</v>
      </c>
      <c r="F8" s="18">
        <v>12882930.529999994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>
      <c r="A9" s="1"/>
      <c r="B9" s="1"/>
      <c r="C9" s="1"/>
      <c r="D9" s="5" t="s">
        <v>8</v>
      </c>
      <c r="E9" s="6" t="s">
        <v>149</v>
      </c>
      <c r="F9" s="6" t="s">
        <v>149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"/>
      <c r="B10" s="1"/>
      <c r="C10" s="1"/>
      <c r="D10" s="5" t="s">
        <v>9</v>
      </c>
      <c r="E10" s="6" t="s">
        <v>149</v>
      </c>
      <c r="F10" s="6" t="s">
        <v>149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/>
      <c r="B11" s="1"/>
      <c r="C11" s="1"/>
      <c r="D11" s="4" t="s">
        <v>10</v>
      </c>
      <c r="E11" s="6">
        <v>95</v>
      </c>
      <c r="F11" s="18">
        <v>12882930.529999999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7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7" t="s">
        <v>12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O1"/>
    <mergeCell ref="A2:O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13"/>
  <sheetViews>
    <sheetView tabSelected="1" topLeftCell="G75" workbookViewId="0">
      <selection activeCell="K99" sqref="K99"/>
    </sheetView>
  </sheetViews>
  <sheetFormatPr defaultColWidth="12.625" defaultRowHeight="15" customHeight="1"/>
  <cols>
    <col min="1" max="1" width="14.375" customWidth="1"/>
    <col min="2" max="2" width="17.75" customWidth="1"/>
    <col min="3" max="3" width="11.5" customWidth="1"/>
    <col min="4" max="4" width="26.125" customWidth="1"/>
    <col min="5" max="5" width="9.375" customWidth="1"/>
    <col min="6" max="6" width="13.75" customWidth="1"/>
    <col min="7" max="7" width="50.875" bestFit="1" customWidth="1"/>
    <col min="8" max="8" width="27.5" customWidth="1"/>
    <col min="9" max="9" width="26.125" customWidth="1"/>
    <col min="10" max="10" width="21.625" customWidth="1"/>
    <col min="11" max="11" width="18.5" customWidth="1"/>
    <col min="12" max="12" width="17.375" customWidth="1"/>
    <col min="13" max="13" width="26.75" customWidth="1"/>
    <col min="14" max="14" width="21.625" customWidth="1"/>
    <col min="15" max="15" width="37.5" customWidth="1"/>
    <col min="16" max="16" width="14.75" bestFit="1" customWidth="1"/>
    <col min="17" max="17" width="20.375" customWidth="1"/>
    <col min="18" max="18" width="15.75" customWidth="1"/>
    <col min="19" max="26" width="9" customWidth="1"/>
  </cols>
  <sheetData>
    <row r="1" spans="1:26" ht="20.25" customHeight="1">
      <c r="A1" s="8" t="s">
        <v>13</v>
      </c>
      <c r="B1" s="8" t="s">
        <v>14</v>
      </c>
      <c r="C1" s="8" t="s">
        <v>15</v>
      </c>
      <c r="D1" s="8" t="s">
        <v>16</v>
      </c>
      <c r="E1" s="8" t="s">
        <v>17</v>
      </c>
      <c r="F1" s="8" t="s">
        <v>18</v>
      </c>
      <c r="G1" s="8" t="s">
        <v>19</v>
      </c>
      <c r="H1" s="8" t="s">
        <v>20</v>
      </c>
      <c r="I1" s="8" t="s">
        <v>21</v>
      </c>
      <c r="J1" s="8" t="s">
        <v>22</v>
      </c>
      <c r="K1" s="8" t="s">
        <v>2</v>
      </c>
      <c r="L1" s="8" t="s">
        <v>23</v>
      </c>
      <c r="M1" s="8" t="s">
        <v>24</v>
      </c>
      <c r="N1" s="8" t="s">
        <v>25</v>
      </c>
      <c r="O1" s="8" t="s">
        <v>26</v>
      </c>
      <c r="P1" s="8" t="s">
        <v>27</v>
      </c>
      <c r="Q1" s="8" t="s">
        <v>28</v>
      </c>
      <c r="R1" s="8" t="s">
        <v>29</v>
      </c>
      <c r="S1" s="9"/>
      <c r="T1" s="9"/>
      <c r="U1" s="9"/>
      <c r="V1" s="9"/>
      <c r="W1" s="9"/>
      <c r="X1" s="9"/>
      <c r="Y1" s="9"/>
      <c r="Z1" s="9"/>
    </row>
    <row r="2" spans="1:26" s="16" customFormat="1" ht="20.25" customHeight="1">
      <c r="A2" s="12">
        <v>2566</v>
      </c>
      <c r="B2" s="22" t="s">
        <v>145</v>
      </c>
      <c r="C2" s="22" t="s">
        <v>149</v>
      </c>
      <c r="D2" s="12" t="s">
        <v>146</v>
      </c>
      <c r="E2" s="12" t="s">
        <v>147</v>
      </c>
      <c r="F2" s="12" t="s">
        <v>99</v>
      </c>
      <c r="G2" s="12" t="s">
        <v>150</v>
      </c>
      <c r="H2" s="13">
        <v>4953.2700000000004</v>
      </c>
      <c r="I2" s="12" t="s">
        <v>239</v>
      </c>
      <c r="J2" s="12" t="s">
        <v>151</v>
      </c>
      <c r="K2" s="12" t="s">
        <v>7</v>
      </c>
      <c r="L2" s="13">
        <v>4953.2700000000004</v>
      </c>
      <c r="M2" s="13">
        <v>4953.2700000000004</v>
      </c>
      <c r="N2" s="23">
        <v>14556003962</v>
      </c>
      <c r="O2" s="19" t="s">
        <v>237</v>
      </c>
      <c r="P2" s="25">
        <v>65087643250</v>
      </c>
      <c r="Q2" s="15">
        <v>243207</v>
      </c>
      <c r="R2" s="15">
        <v>243221</v>
      </c>
      <c r="S2" s="12"/>
      <c r="T2" s="12"/>
      <c r="U2" s="12"/>
      <c r="V2" s="12"/>
      <c r="W2" s="12"/>
      <c r="X2" s="12"/>
      <c r="Y2" s="12"/>
      <c r="Z2" s="12"/>
    </row>
    <row r="3" spans="1:26" s="16" customFormat="1" ht="20.25" customHeight="1">
      <c r="A3" s="12">
        <v>2566</v>
      </c>
      <c r="B3" s="22" t="s">
        <v>145</v>
      </c>
      <c r="C3" s="22" t="s">
        <v>149</v>
      </c>
      <c r="D3" s="12" t="s">
        <v>146</v>
      </c>
      <c r="E3" s="12" t="s">
        <v>147</v>
      </c>
      <c r="F3" s="12" t="s">
        <v>99</v>
      </c>
      <c r="G3" s="12" t="s">
        <v>152</v>
      </c>
      <c r="H3" s="13">
        <v>1060</v>
      </c>
      <c r="I3" s="12" t="s">
        <v>239</v>
      </c>
      <c r="J3" s="12" t="s">
        <v>151</v>
      </c>
      <c r="K3" s="12" t="s">
        <v>7</v>
      </c>
      <c r="L3" s="13">
        <v>1060</v>
      </c>
      <c r="M3" s="13">
        <v>1060</v>
      </c>
      <c r="N3" s="14">
        <v>5440200016846</v>
      </c>
      <c r="O3" s="12" t="s">
        <v>223</v>
      </c>
      <c r="P3" s="25">
        <v>65087643251</v>
      </c>
      <c r="Q3" s="15">
        <v>243222</v>
      </c>
      <c r="R3" s="15">
        <v>243222</v>
      </c>
      <c r="S3" s="12"/>
      <c r="T3" s="12"/>
      <c r="U3" s="12"/>
      <c r="V3" s="12"/>
      <c r="W3" s="12"/>
      <c r="X3" s="12"/>
      <c r="Y3" s="12"/>
      <c r="Z3" s="12"/>
    </row>
    <row r="4" spans="1:26" s="16" customFormat="1" ht="20.25" customHeight="1">
      <c r="A4" s="12">
        <v>2566</v>
      </c>
      <c r="B4" s="22" t="s">
        <v>145</v>
      </c>
      <c r="C4" s="22" t="s">
        <v>149</v>
      </c>
      <c r="D4" s="12" t="s">
        <v>146</v>
      </c>
      <c r="E4" s="12" t="s">
        <v>147</v>
      </c>
      <c r="F4" s="12" t="s">
        <v>99</v>
      </c>
      <c r="G4" s="12" t="s">
        <v>153</v>
      </c>
      <c r="H4" s="13">
        <v>4670</v>
      </c>
      <c r="I4" s="12" t="s">
        <v>239</v>
      </c>
      <c r="J4" s="12" t="s">
        <v>151</v>
      </c>
      <c r="K4" s="12" t="s">
        <v>7</v>
      </c>
      <c r="L4" s="13">
        <v>4670</v>
      </c>
      <c r="M4" s="13">
        <v>4670</v>
      </c>
      <c r="N4" s="14">
        <v>145537000015</v>
      </c>
      <c r="O4" s="12" t="s">
        <v>234</v>
      </c>
      <c r="P4" s="25">
        <v>65087643222</v>
      </c>
      <c r="Q4" s="15">
        <v>243204</v>
      </c>
      <c r="R4" s="15">
        <v>243222</v>
      </c>
      <c r="S4" s="12"/>
      <c r="T4" s="12"/>
      <c r="U4" s="12"/>
      <c r="V4" s="12"/>
      <c r="W4" s="12"/>
      <c r="X4" s="12"/>
      <c r="Y4" s="12"/>
      <c r="Z4" s="12"/>
    </row>
    <row r="5" spans="1:26" s="16" customFormat="1" ht="20.25" customHeight="1">
      <c r="A5" s="12">
        <v>2566</v>
      </c>
      <c r="B5" s="22" t="s">
        <v>145</v>
      </c>
      <c r="C5" s="22" t="s">
        <v>149</v>
      </c>
      <c r="D5" s="12" t="s">
        <v>146</v>
      </c>
      <c r="E5" s="12" t="s">
        <v>147</v>
      </c>
      <c r="F5" s="12" t="s">
        <v>99</v>
      </c>
      <c r="G5" s="12" t="s">
        <v>154</v>
      </c>
      <c r="H5" s="13">
        <v>55440</v>
      </c>
      <c r="I5" s="12" t="s">
        <v>239</v>
      </c>
      <c r="J5" s="12" t="s">
        <v>151</v>
      </c>
      <c r="K5" s="12" t="s">
        <v>7</v>
      </c>
      <c r="L5" s="13">
        <v>55440</v>
      </c>
      <c r="M5" s="13">
        <v>55440</v>
      </c>
      <c r="N5" s="14">
        <v>5440200016846</v>
      </c>
      <c r="O5" s="12" t="s">
        <v>223</v>
      </c>
      <c r="P5" s="25">
        <v>65087643243</v>
      </c>
      <c r="Q5" s="15">
        <v>24076</v>
      </c>
      <c r="R5" s="15">
        <v>24082</v>
      </c>
      <c r="S5" s="12"/>
      <c r="T5" s="12"/>
      <c r="U5" s="12"/>
      <c r="V5" s="12"/>
      <c r="W5" s="12"/>
      <c r="X5" s="12"/>
      <c r="Y5" s="12"/>
      <c r="Z5" s="12"/>
    </row>
    <row r="6" spans="1:26" s="16" customFormat="1" ht="20.25" customHeight="1">
      <c r="A6" s="12">
        <v>2566</v>
      </c>
      <c r="B6" s="22" t="s">
        <v>145</v>
      </c>
      <c r="C6" s="22" t="s">
        <v>149</v>
      </c>
      <c r="D6" s="12" t="s">
        <v>146</v>
      </c>
      <c r="E6" s="12" t="s">
        <v>147</v>
      </c>
      <c r="F6" s="12" t="s">
        <v>99</v>
      </c>
      <c r="G6" s="12" t="s">
        <v>155</v>
      </c>
      <c r="H6" s="13">
        <v>10018</v>
      </c>
      <c r="I6" s="12" t="s">
        <v>239</v>
      </c>
      <c r="J6" s="12" t="s">
        <v>151</v>
      </c>
      <c r="K6" s="12" t="s">
        <v>7</v>
      </c>
      <c r="L6" s="13">
        <v>10018</v>
      </c>
      <c r="M6" s="13">
        <v>10018</v>
      </c>
      <c r="N6" s="14">
        <v>5440200016846</v>
      </c>
      <c r="O6" s="12" t="s">
        <v>223</v>
      </c>
      <c r="P6" s="25">
        <v>65087643254</v>
      </c>
      <c r="Q6" s="15">
        <v>24076</v>
      </c>
      <c r="R6" s="15">
        <v>24082</v>
      </c>
      <c r="S6" s="12"/>
      <c r="T6" s="12"/>
      <c r="U6" s="12"/>
      <c r="V6" s="12"/>
      <c r="W6" s="12"/>
      <c r="X6" s="12"/>
      <c r="Y6" s="12"/>
      <c r="Z6" s="12"/>
    </row>
    <row r="7" spans="1:26" s="16" customFormat="1" ht="20.25" customHeight="1">
      <c r="A7" s="12">
        <v>2566</v>
      </c>
      <c r="B7" s="22" t="s">
        <v>145</v>
      </c>
      <c r="C7" s="22" t="s">
        <v>149</v>
      </c>
      <c r="D7" s="12" t="s">
        <v>146</v>
      </c>
      <c r="E7" s="12" t="s">
        <v>147</v>
      </c>
      <c r="F7" s="12" t="s">
        <v>99</v>
      </c>
      <c r="G7" s="12" t="s">
        <v>156</v>
      </c>
      <c r="H7" s="13">
        <v>2130</v>
      </c>
      <c r="I7" s="12" t="s">
        <v>239</v>
      </c>
      <c r="J7" s="12" t="s">
        <v>151</v>
      </c>
      <c r="K7" s="12" t="s">
        <v>7</v>
      </c>
      <c r="L7" s="13">
        <v>2130</v>
      </c>
      <c r="M7" s="13">
        <v>2130</v>
      </c>
      <c r="N7" s="14">
        <v>145537000015</v>
      </c>
      <c r="O7" s="12" t="s">
        <v>234</v>
      </c>
      <c r="P7" s="25">
        <v>65087643245</v>
      </c>
      <c r="Q7" s="15">
        <v>24076</v>
      </c>
      <c r="R7" s="15">
        <v>24082</v>
      </c>
      <c r="S7" s="12"/>
      <c r="T7" s="12"/>
      <c r="U7" s="12"/>
      <c r="V7" s="12"/>
      <c r="W7" s="12"/>
      <c r="X7" s="12"/>
      <c r="Y7" s="12"/>
      <c r="Z7" s="12"/>
    </row>
    <row r="8" spans="1:26" s="19" customFormat="1" ht="20.25" customHeight="1">
      <c r="A8" s="12">
        <v>2566</v>
      </c>
      <c r="B8" s="22" t="s">
        <v>145</v>
      </c>
      <c r="C8" s="22" t="s">
        <v>149</v>
      </c>
      <c r="D8" s="12" t="s">
        <v>146</v>
      </c>
      <c r="E8" s="12" t="s">
        <v>147</v>
      </c>
      <c r="F8" s="12" t="s">
        <v>99</v>
      </c>
      <c r="G8" s="19" t="s">
        <v>166</v>
      </c>
      <c r="H8" s="20">
        <v>6340.19</v>
      </c>
      <c r="I8" s="12" t="s">
        <v>239</v>
      </c>
      <c r="J8" s="12" t="s">
        <v>151</v>
      </c>
      <c r="K8" s="12" t="s">
        <v>7</v>
      </c>
      <c r="L8" s="20">
        <v>6340.19</v>
      </c>
      <c r="M8" s="20">
        <v>6340.19</v>
      </c>
      <c r="N8" s="23">
        <v>14556003962</v>
      </c>
      <c r="O8" s="19" t="s">
        <v>237</v>
      </c>
      <c r="P8" s="25">
        <v>65087643256</v>
      </c>
      <c r="Q8" s="15">
        <v>24077</v>
      </c>
      <c r="R8" s="15">
        <v>24089</v>
      </c>
    </row>
    <row r="9" spans="1:26" s="19" customFormat="1" ht="20.25" customHeight="1">
      <c r="A9" s="12">
        <v>2566</v>
      </c>
      <c r="B9" s="22" t="s">
        <v>145</v>
      </c>
      <c r="C9" s="22" t="s">
        <v>149</v>
      </c>
      <c r="D9" s="12" t="s">
        <v>146</v>
      </c>
      <c r="E9" s="12" t="s">
        <v>147</v>
      </c>
      <c r="F9" s="12" t="s">
        <v>99</v>
      </c>
      <c r="G9" s="19" t="s">
        <v>157</v>
      </c>
      <c r="H9" s="20">
        <v>1500</v>
      </c>
      <c r="I9" s="12" t="s">
        <v>239</v>
      </c>
      <c r="J9" s="12" t="s">
        <v>151</v>
      </c>
      <c r="K9" s="12" t="s">
        <v>7</v>
      </c>
      <c r="L9" s="20">
        <v>1500</v>
      </c>
      <c r="M9" s="20">
        <v>1500</v>
      </c>
      <c r="N9" s="23">
        <v>3720100714704</v>
      </c>
      <c r="O9" s="19" t="s">
        <v>238</v>
      </c>
      <c r="P9" s="25">
        <v>65087643259</v>
      </c>
      <c r="Q9" s="15">
        <v>24086</v>
      </c>
      <c r="R9" s="15">
        <v>24092</v>
      </c>
    </row>
    <row r="10" spans="1:26" s="19" customFormat="1" ht="20.25" customHeight="1">
      <c r="A10" s="12">
        <v>2566</v>
      </c>
      <c r="B10" s="22" t="s">
        <v>145</v>
      </c>
      <c r="C10" s="22" t="s">
        <v>149</v>
      </c>
      <c r="D10" s="12" t="s">
        <v>146</v>
      </c>
      <c r="E10" s="12" t="s">
        <v>147</v>
      </c>
      <c r="F10" s="12" t="s">
        <v>99</v>
      </c>
      <c r="G10" s="19" t="s">
        <v>158</v>
      </c>
      <c r="H10" s="20">
        <v>36146</v>
      </c>
      <c r="I10" s="12" t="s">
        <v>239</v>
      </c>
      <c r="J10" s="12" t="s">
        <v>151</v>
      </c>
      <c r="K10" s="12" t="s">
        <v>7</v>
      </c>
      <c r="L10" s="20">
        <v>36146</v>
      </c>
      <c r="M10" s="20">
        <v>36146</v>
      </c>
      <c r="N10" s="23">
        <v>3101400088686</v>
      </c>
      <c r="O10" s="19" t="s">
        <v>226</v>
      </c>
      <c r="P10" s="25">
        <v>65087643324</v>
      </c>
      <c r="Q10" s="15">
        <v>24086</v>
      </c>
      <c r="R10" s="15">
        <v>24096</v>
      </c>
    </row>
    <row r="11" spans="1:26" s="19" customFormat="1" ht="20.25" customHeight="1">
      <c r="A11" s="12">
        <v>2566</v>
      </c>
      <c r="B11" s="22" t="s">
        <v>145</v>
      </c>
      <c r="C11" s="22" t="s">
        <v>149</v>
      </c>
      <c r="D11" s="12" t="s">
        <v>146</v>
      </c>
      <c r="E11" s="12" t="s">
        <v>147</v>
      </c>
      <c r="F11" s="12" t="s">
        <v>99</v>
      </c>
      <c r="G11" s="12" t="s">
        <v>154</v>
      </c>
      <c r="H11" s="20">
        <v>59360</v>
      </c>
      <c r="I11" s="12" t="s">
        <v>239</v>
      </c>
      <c r="J11" s="12" t="s">
        <v>151</v>
      </c>
      <c r="K11" s="12" t="s">
        <v>7</v>
      </c>
      <c r="L11" s="20">
        <v>59360</v>
      </c>
      <c r="M11" s="20">
        <v>59360</v>
      </c>
      <c r="N11" s="14">
        <v>5440200016846</v>
      </c>
      <c r="O11" s="12" t="s">
        <v>223</v>
      </c>
      <c r="P11" s="25">
        <v>65087643249</v>
      </c>
      <c r="Q11" s="15">
        <v>24086</v>
      </c>
      <c r="R11" s="15">
        <v>24096</v>
      </c>
    </row>
    <row r="12" spans="1:26" s="19" customFormat="1" ht="20.25" customHeight="1">
      <c r="A12" s="12">
        <v>2566</v>
      </c>
      <c r="B12" s="22" t="s">
        <v>145</v>
      </c>
      <c r="C12" s="22" t="s">
        <v>149</v>
      </c>
      <c r="D12" s="12" t="s">
        <v>146</v>
      </c>
      <c r="E12" s="12" t="s">
        <v>147</v>
      </c>
      <c r="F12" s="12" t="s">
        <v>99</v>
      </c>
      <c r="G12" s="19" t="s">
        <v>159</v>
      </c>
      <c r="H12" s="20">
        <v>26924</v>
      </c>
      <c r="I12" s="12" t="s">
        <v>239</v>
      </c>
      <c r="J12" s="12" t="s">
        <v>151</v>
      </c>
      <c r="K12" s="12" t="s">
        <v>7</v>
      </c>
      <c r="L12" s="20">
        <v>26924</v>
      </c>
      <c r="M12" s="20">
        <v>26924</v>
      </c>
      <c r="N12" s="23">
        <v>3141200522650</v>
      </c>
      <c r="O12" s="19" t="s">
        <v>231</v>
      </c>
      <c r="P12" s="25">
        <v>65087643198</v>
      </c>
      <c r="Q12" s="15">
        <v>24086</v>
      </c>
      <c r="R12" s="15">
        <v>24096</v>
      </c>
    </row>
    <row r="13" spans="1:26" s="19" customFormat="1" ht="20.25" customHeight="1">
      <c r="A13" s="12">
        <v>2566</v>
      </c>
      <c r="B13" s="22" t="s">
        <v>145</v>
      </c>
      <c r="C13" s="22" t="s">
        <v>149</v>
      </c>
      <c r="D13" s="12" t="s">
        <v>146</v>
      </c>
      <c r="E13" s="12" t="s">
        <v>147</v>
      </c>
      <c r="F13" s="12" t="s">
        <v>99</v>
      </c>
      <c r="G13" s="19" t="s">
        <v>159</v>
      </c>
      <c r="H13" s="20">
        <v>6168.14</v>
      </c>
      <c r="I13" s="12" t="s">
        <v>239</v>
      </c>
      <c r="J13" s="12" t="s">
        <v>151</v>
      </c>
      <c r="K13" s="12" t="s">
        <v>7</v>
      </c>
      <c r="L13" s="20">
        <v>6168.14</v>
      </c>
      <c r="M13" s="20">
        <v>6168.14</v>
      </c>
      <c r="N13" s="23">
        <v>3141200522650</v>
      </c>
      <c r="O13" s="19" t="s">
        <v>231</v>
      </c>
      <c r="P13" s="25">
        <v>65087643270</v>
      </c>
      <c r="Q13" s="15">
        <v>24086</v>
      </c>
      <c r="R13" s="15">
        <v>24096</v>
      </c>
    </row>
    <row r="14" spans="1:26" s="19" customFormat="1" ht="20.25" customHeight="1">
      <c r="A14" s="12">
        <v>2566</v>
      </c>
      <c r="B14" s="22" t="s">
        <v>145</v>
      </c>
      <c r="C14" s="22" t="s">
        <v>149</v>
      </c>
      <c r="D14" s="12" t="s">
        <v>146</v>
      </c>
      <c r="E14" s="12" t="s">
        <v>147</v>
      </c>
      <c r="F14" s="12" t="s">
        <v>99</v>
      </c>
      <c r="G14" s="19" t="s">
        <v>228</v>
      </c>
      <c r="H14" s="20">
        <v>2250</v>
      </c>
      <c r="I14" s="12" t="s">
        <v>239</v>
      </c>
      <c r="J14" s="12" t="s">
        <v>151</v>
      </c>
      <c r="K14" s="12" t="s">
        <v>7</v>
      </c>
      <c r="L14" s="20">
        <v>2250</v>
      </c>
      <c r="M14" s="20">
        <v>2250</v>
      </c>
      <c r="N14" s="23">
        <v>994000188251</v>
      </c>
      <c r="O14" s="19" t="s">
        <v>229</v>
      </c>
      <c r="P14" s="25">
        <v>65087643263</v>
      </c>
      <c r="Q14" s="21">
        <v>24074</v>
      </c>
      <c r="R14" s="21">
        <v>243259</v>
      </c>
    </row>
    <row r="15" spans="1:26" s="19" customFormat="1" ht="20.25" customHeight="1">
      <c r="A15" s="12">
        <v>2566</v>
      </c>
      <c r="B15" s="22" t="s">
        <v>145</v>
      </c>
      <c r="C15" s="22" t="s">
        <v>149</v>
      </c>
      <c r="D15" s="12" t="s">
        <v>146</v>
      </c>
      <c r="E15" s="12" t="s">
        <v>147</v>
      </c>
      <c r="F15" s="12" t="s">
        <v>99</v>
      </c>
      <c r="G15" s="19" t="s">
        <v>160</v>
      </c>
      <c r="H15" s="20">
        <v>1960</v>
      </c>
      <c r="I15" s="12" t="s">
        <v>239</v>
      </c>
      <c r="J15" s="12" t="s">
        <v>151</v>
      </c>
      <c r="K15" s="12" t="s">
        <v>7</v>
      </c>
      <c r="L15" s="20">
        <v>1960</v>
      </c>
      <c r="M15" s="20">
        <v>1960</v>
      </c>
      <c r="N15" s="24">
        <v>3150600034082</v>
      </c>
      <c r="O15" s="19" t="s">
        <v>232</v>
      </c>
      <c r="P15" s="25">
        <v>65087643257</v>
      </c>
      <c r="Q15" s="21">
        <v>24074</v>
      </c>
      <c r="R15" s="21">
        <v>243259</v>
      </c>
    </row>
    <row r="16" spans="1:26" s="19" customFormat="1" ht="20.25" customHeight="1">
      <c r="A16" s="12">
        <v>2566</v>
      </c>
      <c r="B16" s="22" t="s">
        <v>145</v>
      </c>
      <c r="C16" s="22" t="s">
        <v>149</v>
      </c>
      <c r="D16" s="12" t="s">
        <v>146</v>
      </c>
      <c r="E16" s="12" t="s">
        <v>147</v>
      </c>
      <c r="F16" s="12" t="s">
        <v>99</v>
      </c>
      <c r="G16" s="19" t="s">
        <v>152</v>
      </c>
      <c r="H16" s="20">
        <v>1272</v>
      </c>
      <c r="I16" s="12" t="s">
        <v>239</v>
      </c>
      <c r="J16" s="12" t="s">
        <v>151</v>
      </c>
      <c r="K16" s="12" t="s">
        <v>7</v>
      </c>
      <c r="L16" s="20">
        <v>1272</v>
      </c>
      <c r="M16" s="20">
        <v>1272</v>
      </c>
      <c r="N16" s="14">
        <v>5440200016846</v>
      </c>
      <c r="O16" s="12" t="s">
        <v>223</v>
      </c>
      <c r="P16" s="25">
        <v>65087643264</v>
      </c>
      <c r="Q16" s="21">
        <v>24074</v>
      </c>
      <c r="R16" s="21">
        <v>243259</v>
      </c>
    </row>
    <row r="17" spans="1:18" s="19" customFormat="1" ht="20.25" customHeight="1">
      <c r="A17" s="12">
        <v>2566</v>
      </c>
      <c r="B17" s="22" t="s">
        <v>145</v>
      </c>
      <c r="C17" s="22" t="s">
        <v>149</v>
      </c>
      <c r="D17" s="12" t="s">
        <v>146</v>
      </c>
      <c r="E17" s="12" t="s">
        <v>147</v>
      </c>
      <c r="F17" s="12" t="s">
        <v>99</v>
      </c>
      <c r="G17" s="19" t="s">
        <v>161</v>
      </c>
      <c r="H17" s="20">
        <v>23850</v>
      </c>
      <c r="I17" s="12" t="s">
        <v>239</v>
      </c>
      <c r="J17" s="12" t="s">
        <v>151</v>
      </c>
      <c r="K17" s="12" t="s">
        <v>7</v>
      </c>
      <c r="L17" s="20">
        <v>23850</v>
      </c>
      <c r="M17" s="20">
        <v>23850</v>
      </c>
      <c r="N17" s="23">
        <v>3101701398463</v>
      </c>
      <c r="O17" s="19" t="s">
        <v>225</v>
      </c>
      <c r="P17" s="25">
        <v>65087643223</v>
      </c>
      <c r="Q17" s="21">
        <v>24074</v>
      </c>
      <c r="R17" s="21">
        <v>243259</v>
      </c>
    </row>
    <row r="18" spans="1:18" s="19" customFormat="1" ht="20.25" customHeight="1">
      <c r="A18" s="12">
        <v>2566</v>
      </c>
      <c r="B18" s="22" t="s">
        <v>145</v>
      </c>
      <c r="C18" s="22" t="s">
        <v>149</v>
      </c>
      <c r="D18" s="12" t="s">
        <v>146</v>
      </c>
      <c r="E18" s="12" t="s">
        <v>147</v>
      </c>
      <c r="F18" s="12" t="s">
        <v>99</v>
      </c>
      <c r="G18" s="19" t="s">
        <v>162</v>
      </c>
      <c r="H18" s="20">
        <v>1802</v>
      </c>
      <c r="I18" s="12" t="s">
        <v>239</v>
      </c>
      <c r="J18" s="12" t="s">
        <v>151</v>
      </c>
      <c r="K18" s="12" t="s">
        <v>7</v>
      </c>
      <c r="L18" s="20">
        <v>1802</v>
      </c>
      <c r="M18" s="20">
        <v>1802</v>
      </c>
      <c r="N18" s="23">
        <v>3101701398463</v>
      </c>
      <c r="O18" s="19" t="s">
        <v>225</v>
      </c>
      <c r="P18" s="25">
        <v>65087643234</v>
      </c>
      <c r="Q18" s="21">
        <v>24074</v>
      </c>
      <c r="R18" s="21">
        <v>243259</v>
      </c>
    </row>
    <row r="19" spans="1:18" s="19" customFormat="1" ht="20.25" customHeight="1">
      <c r="A19" s="12">
        <v>2566</v>
      </c>
      <c r="B19" s="22" t="s">
        <v>145</v>
      </c>
      <c r="C19" s="22" t="s">
        <v>149</v>
      </c>
      <c r="D19" s="12" t="s">
        <v>146</v>
      </c>
      <c r="E19" s="12" t="s">
        <v>147</v>
      </c>
      <c r="F19" s="12" t="s">
        <v>99</v>
      </c>
      <c r="G19" s="19" t="s">
        <v>155</v>
      </c>
      <c r="H19" s="20">
        <v>8870</v>
      </c>
      <c r="I19" s="12" t="s">
        <v>239</v>
      </c>
      <c r="J19" s="12" t="s">
        <v>151</v>
      </c>
      <c r="K19" s="12" t="s">
        <v>7</v>
      </c>
      <c r="L19" s="20">
        <v>8870</v>
      </c>
      <c r="M19" s="20">
        <v>8870</v>
      </c>
      <c r="N19" s="14">
        <v>5440200016846</v>
      </c>
      <c r="O19" s="12" t="s">
        <v>223</v>
      </c>
      <c r="P19" s="25">
        <v>65087643267</v>
      </c>
      <c r="Q19" s="21">
        <v>24074</v>
      </c>
      <c r="R19" s="21">
        <v>243259</v>
      </c>
    </row>
    <row r="20" spans="1:18" s="19" customFormat="1" ht="20.25" customHeight="1">
      <c r="A20" s="12">
        <v>2566</v>
      </c>
      <c r="B20" s="22" t="s">
        <v>145</v>
      </c>
      <c r="C20" s="22" t="s">
        <v>149</v>
      </c>
      <c r="D20" s="12" t="s">
        <v>146</v>
      </c>
      <c r="E20" s="12" t="s">
        <v>147</v>
      </c>
      <c r="F20" s="12" t="s">
        <v>99</v>
      </c>
      <c r="G20" s="19" t="s">
        <v>175</v>
      </c>
      <c r="H20" s="20">
        <v>3922</v>
      </c>
      <c r="I20" s="12" t="s">
        <v>239</v>
      </c>
      <c r="J20" s="12" t="s">
        <v>151</v>
      </c>
      <c r="K20" s="12" t="s">
        <v>7</v>
      </c>
      <c r="L20" s="20">
        <v>3922</v>
      </c>
      <c r="M20" s="20">
        <v>3922</v>
      </c>
      <c r="N20" s="23">
        <v>3101701398463</v>
      </c>
      <c r="O20" s="19" t="s">
        <v>225</v>
      </c>
      <c r="P20" s="25">
        <v>65087643247</v>
      </c>
      <c r="Q20" s="21">
        <v>24074</v>
      </c>
      <c r="R20" s="21">
        <v>243259</v>
      </c>
    </row>
    <row r="21" spans="1:18" s="19" customFormat="1" ht="20.25" customHeight="1">
      <c r="A21" s="12">
        <v>2566</v>
      </c>
      <c r="B21" s="22" t="s">
        <v>145</v>
      </c>
      <c r="C21" s="22" t="s">
        <v>149</v>
      </c>
      <c r="D21" s="12" t="s">
        <v>146</v>
      </c>
      <c r="E21" s="12" t="s">
        <v>147</v>
      </c>
      <c r="F21" s="12" t="s">
        <v>99</v>
      </c>
      <c r="G21" s="19" t="s">
        <v>163</v>
      </c>
      <c r="H21" s="20">
        <v>954</v>
      </c>
      <c r="I21" s="12" t="s">
        <v>239</v>
      </c>
      <c r="J21" s="12" t="s">
        <v>151</v>
      </c>
      <c r="K21" s="12" t="s">
        <v>7</v>
      </c>
      <c r="L21" s="20">
        <v>954</v>
      </c>
      <c r="M21" s="20">
        <v>954</v>
      </c>
      <c r="N21" s="23">
        <v>3101701398463</v>
      </c>
      <c r="O21" s="19" t="s">
        <v>225</v>
      </c>
      <c r="P21" s="25">
        <v>65087643250</v>
      </c>
      <c r="Q21" s="21">
        <v>24074</v>
      </c>
      <c r="R21" s="21">
        <v>243259</v>
      </c>
    </row>
    <row r="22" spans="1:18" s="19" customFormat="1" ht="20.25" customHeight="1">
      <c r="A22" s="12">
        <v>2566</v>
      </c>
      <c r="B22" s="22" t="s">
        <v>145</v>
      </c>
      <c r="C22" s="22" t="s">
        <v>149</v>
      </c>
      <c r="D22" s="12" t="s">
        <v>146</v>
      </c>
      <c r="E22" s="12" t="s">
        <v>147</v>
      </c>
      <c r="F22" s="12" t="s">
        <v>99</v>
      </c>
      <c r="G22" s="19" t="s">
        <v>164</v>
      </c>
      <c r="H22" s="20">
        <v>47520</v>
      </c>
      <c r="I22" s="12" t="s">
        <v>239</v>
      </c>
      <c r="J22" s="12" t="s">
        <v>151</v>
      </c>
      <c r="K22" s="12" t="s">
        <v>7</v>
      </c>
      <c r="L22" s="20">
        <v>47520</v>
      </c>
      <c r="M22" s="20">
        <v>47520</v>
      </c>
      <c r="N22" s="23">
        <v>415556002494</v>
      </c>
      <c r="O22" s="19" t="s">
        <v>230</v>
      </c>
      <c r="P22" s="25">
        <v>66087643113</v>
      </c>
      <c r="Q22" s="21">
        <v>243257</v>
      </c>
      <c r="R22" s="21">
        <v>243264</v>
      </c>
    </row>
    <row r="23" spans="1:18" s="19" customFormat="1" ht="20.25" customHeight="1">
      <c r="A23" s="12">
        <v>2566</v>
      </c>
      <c r="B23" s="22" t="s">
        <v>145</v>
      </c>
      <c r="C23" s="22" t="s">
        <v>149</v>
      </c>
      <c r="D23" s="12" t="s">
        <v>146</v>
      </c>
      <c r="E23" s="12" t="s">
        <v>147</v>
      </c>
      <c r="F23" s="12" t="s">
        <v>99</v>
      </c>
      <c r="G23" s="19" t="s">
        <v>165</v>
      </c>
      <c r="H23" s="20">
        <v>31770.09</v>
      </c>
      <c r="I23" s="12" t="s">
        <v>239</v>
      </c>
      <c r="J23" s="12" t="s">
        <v>151</v>
      </c>
      <c r="K23" s="12" t="s">
        <v>7</v>
      </c>
      <c r="L23" s="20">
        <v>31770.09</v>
      </c>
      <c r="M23" s="20">
        <v>31770.09</v>
      </c>
      <c r="N23" s="23">
        <v>3101400088686</v>
      </c>
      <c r="O23" s="19" t="s">
        <v>226</v>
      </c>
      <c r="P23" s="25">
        <v>66087643123</v>
      </c>
      <c r="Q23" s="21">
        <v>243257</v>
      </c>
      <c r="R23" s="21">
        <v>243266</v>
      </c>
    </row>
    <row r="24" spans="1:18" s="19" customFormat="1" ht="20.25" customHeight="1">
      <c r="A24" s="12">
        <v>2566</v>
      </c>
      <c r="B24" s="22" t="s">
        <v>145</v>
      </c>
      <c r="C24" s="22" t="s">
        <v>149</v>
      </c>
      <c r="D24" s="12" t="s">
        <v>146</v>
      </c>
      <c r="E24" s="12" t="s">
        <v>147</v>
      </c>
      <c r="F24" s="12" t="s">
        <v>99</v>
      </c>
      <c r="G24" s="19" t="s">
        <v>166</v>
      </c>
      <c r="H24" s="20">
        <v>7628.04</v>
      </c>
      <c r="I24" s="12" t="s">
        <v>239</v>
      </c>
      <c r="J24" s="12" t="s">
        <v>151</v>
      </c>
      <c r="K24" s="12" t="s">
        <v>7</v>
      </c>
      <c r="L24" s="20">
        <v>7628.04</v>
      </c>
      <c r="M24" s="20">
        <v>7628.04</v>
      </c>
      <c r="N24" s="23">
        <v>14556003962</v>
      </c>
      <c r="O24" s="19" t="s">
        <v>237</v>
      </c>
      <c r="P24" s="25">
        <v>66087643134</v>
      </c>
      <c r="Q24" s="21">
        <v>243258</v>
      </c>
      <c r="R24" s="21">
        <v>243269</v>
      </c>
    </row>
    <row r="25" spans="1:18" s="19" customFormat="1" ht="20.25" customHeight="1">
      <c r="A25" s="12">
        <v>2566</v>
      </c>
      <c r="B25" s="22" t="s">
        <v>145</v>
      </c>
      <c r="C25" s="22" t="s">
        <v>149</v>
      </c>
      <c r="D25" s="12" t="s">
        <v>146</v>
      </c>
      <c r="E25" s="12" t="s">
        <v>147</v>
      </c>
      <c r="F25" s="12" t="s">
        <v>99</v>
      </c>
      <c r="G25" s="19" t="s">
        <v>167</v>
      </c>
      <c r="H25" s="20">
        <v>1690.7</v>
      </c>
      <c r="I25" s="12" t="s">
        <v>239</v>
      </c>
      <c r="J25" s="12" t="s">
        <v>151</v>
      </c>
      <c r="K25" s="12" t="s">
        <v>7</v>
      </c>
      <c r="L25" s="20">
        <v>1690.7</v>
      </c>
      <c r="M25" s="20">
        <v>1690.7</v>
      </c>
      <c r="N25" s="23">
        <v>415556002494</v>
      </c>
      <c r="O25" s="19" t="s">
        <v>230</v>
      </c>
      <c r="P25" s="25">
        <v>66087643155</v>
      </c>
      <c r="Q25" s="21">
        <v>243258</v>
      </c>
      <c r="R25" s="21">
        <v>243269</v>
      </c>
    </row>
    <row r="26" spans="1:18" s="19" customFormat="1" ht="20.25" customHeight="1">
      <c r="A26" s="12">
        <v>2566</v>
      </c>
      <c r="B26" s="22" t="s">
        <v>145</v>
      </c>
      <c r="C26" s="22" t="s">
        <v>149</v>
      </c>
      <c r="D26" s="12" t="s">
        <v>146</v>
      </c>
      <c r="E26" s="12" t="s">
        <v>147</v>
      </c>
      <c r="F26" s="12" t="s">
        <v>99</v>
      </c>
      <c r="G26" s="19" t="s">
        <v>166</v>
      </c>
      <c r="H26" s="20">
        <v>636</v>
      </c>
      <c r="I26" s="12" t="s">
        <v>239</v>
      </c>
      <c r="J26" s="12" t="s">
        <v>151</v>
      </c>
      <c r="K26" s="12" t="s">
        <v>7</v>
      </c>
      <c r="L26" s="20">
        <v>636</v>
      </c>
      <c r="M26" s="20">
        <v>636</v>
      </c>
      <c r="N26" s="23">
        <v>14556003962</v>
      </c>
      <c r="O26" s="19" t="s">
        <v>237</v>
      </c>
      <c r="P26" s="25">
        <v>66087643165</v>
      </c>
      <c r="Q26" s="21">
        <v>243258</v>
      </c>
      <c r="R26" s="21">
        <v>243269</v>
      </c>
    </row>
    <row r="27" spans="1:18" s="19" customFormat="1" ht="20.25" customHeight="1">
      <c r="A27" s="12">
        <v>2566</v>
      </c>
      <c r="B27" s="22" t="s">
        <v>145</v>
      </c>
      <c r="C27" s="22" t="s">
        <v>149</v>
      </c>
      <c r="D27" s="12" t="s">
        <v>146</v>
      </c>
      <c r="E27" s="12" t="s">
        <v>147</v>
      </c>
      <c r="F27" s="12" t="s">
        <v>99</v>
      </c>
      <c r="G27" s="19" t="s">
        <v>168</v>
      </c>
      <c r="H27" s="20">
        <v>2120</v>
      </c>
      <c r="I27" s="12" t="s">
        <v>239</v>
      </c>
      <c r="J27" s="12" t="s">
        <v>151</v>
      </c>
      <c r="K27" s="12" t="s">
        <v>7</v>
      </c>
      <c r="L27" s="20">
        <v>2120</v>
      </c>
      <c r="M27" s="20">
        <v>2120</v>
      </c>
      <c r="N27" s="14">
        <v>5440200016846</v>
      </c>
      <c r="O27" s="12" t="s">
        <v>223</v>
      </c>
      <c r="P27" s="25">
        <v>66087643156</v>
      </c>
      <c r="Q27" s="21">
        <v>243268</v>
      </c>
      <c r="R27" s="21">
        <v>243284</v>
      </c>
    </row>
    <row r="28" spans="1:18" s="19" customFormat="1" ht="20.25" customHeight="1">
      <c r="A28" s="12">
        <v>2566</v>
      </c>
      <c r="B28" s="22" t="s">
        <v>145</v>
      </c>
      <c r="C28" s="22" t="s">
        <v>149</v>
      </c>
      <c r="D28" s="12" t="s">
        <v>146</v>
      </c>
      <c r="E28" s="12" t="s">
        <v>147</v>
      </c>
      <c r="F28" s="12" t="s">
        <v>99</v>
      </c>
      <c r="G28" s="19" t="s">
        <v>169</v>
      </c>
      <c r="H28" s="20">
        <v>2014</v>
      </c>
      <c r="I28" s="12" t="s">
        <v>239</v>
      </c>
      <c r="J28" s="12" t="s">
        <v>151</v>
      </c>
      <c r="K28" s="12" t="s">
        <v>7</v>
      </c>
      <c r="L28" s="20">
        <v>2014</v>
      </c>
      <c r="M28" s="20">
        <v>2014</v>
      </c>
      <c r="N28" s="23">
        <v>3101701398463</v>
      </c>
      <c r="O28" s="19" t="s">
        <v>225</v>
      </c>
      <c r="P28" s="25">
        <v>66087643149</v>
      </c>
      <c r="Q28" s="21">
        <v>243268</v>
      </c>
      <c r="R28" s="21">
        <v>243284</v>
      </c>
    </row>
    <row r="29" spans="1:18" s="19" customFormat="1" ht="20.25" customHeight="1">
      <c r="A29" s="12">
        <v>2566</v>
      </c>
      <c r="B29" s="22" t="s">
        <v>145</v>
      </c>
      <c r="C29" s="22" t="s">
        <v>149</v>
      </c>
      <c r="D29" s="12" t="s">
        <v>146</v>
      </c>
      <c r="E29" s="12" t="s">
        <v>147</v>
      </c>
      <c r="F29" s="12" t="s">
        <v>99</v>
      </c>
      <c r="G29" s="19" t="s">
        <v>170</v>
      </c>
      <c r="H29" s="20">
        <v>20230.099999999999</v>
      </c>
      <c r="I29" s="12" t="s">
        <v>239</v>
      </c>
      <c r="J29" s="12" t="s">
        <v>151</v>
      </c>
      <c r="K29" s="12" t="s">
        <v>7</v>
      </c>
      <c r="L29" s="20">
        <v>20230.099999999999</v>
      </c>
      <c r="M29" s="20">
        <v>20230.099999999999</v>
      </c>
      <c r="N29" s="23">
        <v>143536000061</v>
      </c>
      <c r="O29" s="19" t="s">
        <v>227</v>
      </c>
      <c r="P29" s="25">
        <v>66087643147</v>
      </c>
      <c r="Q29" s="21">
        <v>243268</v>
      </c>
      <c r="R29" s="21">
        <v>243284</v>
      </c>
    </row>
    <row r="30" spans="1:18" s="19" customFormat="1" ht="20.25" customHeight="1">
      <c r="A30" s="12">
        <v>2566</v>
      </c>
      <c r="B30" s="22" t="s">
        <v>145</v>
      </c>
      <c r="C30" s="22" t="s">
        <v>149</v>
      </c>
      <c r="D30" s="12" t="s">
        <v>146</v>
      </c>
      <c r="E30" s="12" t="s">
        <v>147</v>
      </c>
      <c r="F30" s="12" t="s">
        <v>99</v>
      </c>
      <c r="G30" s="19" t="s">
        <v>171</v>
      </c>
      <c r="H30" s="20">
        <v>360</v>
      </c>
      <c r="I30" s="12" t="s">
        <v>239</v>
      </c>
      <c r="J30" s="12" t="s">
        <v>151</v>
      </c>
      <c r="K30" s="12" t="s">
        <v>7</v>
      </c>
      <c r="L30" s="20">
        <v>360</v>
      </c>
      <c r="M30" s="20">
        <v>360</v>
      </c>
      <c r="N30" s="24">
        <v>3150600034082</v>
      </c>
      <c r="O30" s="19" t="s">
        <v>232</v>
      </c>
      <c r="P30" s="25">
        <v>66087643160</v>
      </c>
      <c r="Q30" s="21">
        <v>243268</v>
      </c>
      <c r="R30" s="21">
        <v>243284</v>
      </c>
    </row>
    <row r="31" spans="1:18" s="19" customFormat="1" ht="20.25" customHeight="1">
      <c r="A31" s="12">
        <v>2566</v>
      </c>
      <c r="B31" s="22" t="s">
        <v>145</v>
      </c>
      <c r="C31" s="22" t="s">
        <v>149</v>
      </c>
      <c r="D31" s="12" t="s">
        <v>146</v>
      </c>
      <c r="E31" s="12" t="s">
        <v>147</v>
      </c>
      <c r="F31" s="12" t="s">
        <v>99</v>
      </c>
      <c r="G31" s="19" t="s">
        <v>154</v>
      </c>
      <c r="H31" s="20">
        <v>48230</v>
      </c>
      <c r="I31" s="12" t="s">
        <v>239</v>
      </c>
      <c r="J31" s="12" t="s">
        <v>151</v>
      </c>
      <c r="K31" s="12" t="s">
        <v>7</v>
      </c>
      <c r="L31" s="20">
        <v>48230</v>
      </c>
      <c r="M31" s="20">
        <v>48230</v>
      </c>
      <c r="N31" s="14">
        <v>5440200016846</v>
      </c>
      <c r="O31" s="12" t="s">
        <v>223</v>
      </c>
      <c r="P31" s="25">
        <v>66087643163</v>
      </c>
      <c r="Q31" s="21">
        <v>243268</v>
      </c>
      <c r="R31" s="21">
        <v>243284</v>
      </c>
    </row>
    <row r="32" spans="1:18" s="19" customFormat="1" ht="20.25" customHeight="1">
      <c r="A32" s="12">
        <v>2566</v>
      </c>
      <c r="B32" s="22" t="s">
        <v>145</v>
      </c>
      <c r="C32" s="22" t="s">
        <v>149</v>
      </c>
      <c r="D32" s="12" t="s">
        <v>146</v>
      </c>
      <c r="E32" s="12" t="s">
        <v>147</v>
      </c>
      <c r="F32" s="12" t="s">
        <v>99</v>
      </c>
      <c r="G32" s="19" t="s">
        <v>172</v>
      </c>
      <c r="H32" s="20">
        <v>280</v>
      </c>
      <c r="I32" s="12" t="s">
        <v>239</v>
      </c>
      <c r="J32" s="12" t="s">
        <v>151</v>
      </c>
      <c r="K32" s="12" t="s">
        <v>7</v>
      </c>
      <c r="L32" s="20">
        <v>280</v>
      </c>
      <c r="M32" s="20">
        <v>280</v>
      </c>
      <c r="N32" s="23">
        <v>143536000061</v>
      </c>
      <c r="O32" s="19" t="s">
        <v>227</v>
      </c>
      <c r="P32" s="25">
        <v>66087643259</v>
      </c>
      <c r="Q32" s="21">
        <v>243273</v>
      </c>
      <c r="R32" s="21">
        <v>243292</v>
      </c>
    </row>
    <row r="33" spans="1:18" s="19" customFormat="1" ht="20.25" customHeight="1">
      <c r="A33" s="12">
        <v>2566</v>
      </c>
      <c r="B33" s="22" t="s">
        <v>145</v>
      </c>
      <c r="C33" s="22" t="s">
        <v>149</v>
      </c>
      <c r="D33" s="12" t="s">
        <v>146</v>
      </c>
      <c r="E33" s="12" t="s">
        <v>147</v>
      </c>
      <c r="F33" s="12" t="s">
        <v>99</v>
      </c>
      <c r="G33" s="19" t="s">
        <v>173</v>
      </c>
      <c r="H33" s="20">
        <v>77380</v>
      </c>
      <c r="I33" s="12" t="s">
        <v>239</v>
      </c>
      <c r="J33" s="12" t="s">
        <v>151</v>
      </c>
      <c r="K33" s="12" t="s">
        <v>7</v>
      </c>
      <c r="L33" s="20">
        <v>77380</v>
      </c>
      <c r="M33" s="20">
        <v>77380</v>
      </c>
      <c r="N33" s="14">
        <v>145537000015</v>
      </c>
      <c r="O33" s="12" t="s">
        <v>234</v>
      </c>
      <c r="P33" s="25">
        <v>66087643170</v>
      </c>
      <c r="Q33" s="21">
        <v>243273</v>
      </c>
      <c r="R33" s="21">
        <v>243292</v>
      </c>
    </row>
    <row r="34" spans="1:18" s="19" customFormat="1" ht="20.25" customHeight="1">
      <c r="A34" s="12">
        <v>2566</v>
      </c>
      <c r="B34" s="22" t="s">
        <v>145</v>
      </c>
      <c r="C34" s="22" t="s">
        <v>149</v>
      </c>
      <c r="D34" s="12" t="s">
        <v>146</v>
      </c>
      <c r="E34" s="12" t="s">
        <v>147</v>
      </c>
      <c r="F34" s="12" t="s">
        <v>99</v>
      </c>
      <c r="G34" s="19" t="s">
        <v>174</v>
      </c>
      <c r="H34" s="20">
        <v>29551.5</v>
      </c>
      <c r="I34" s="12" t="s">
        <v>239</v>
      </c>
      <c r="J34" s="12" t="s">
        <v>151</v>
      </c>
      <c r="K34" s="12" t="s">
        <v>7</v>
      </c>
      <c r="L34" s="20">
        <v>29551.5</v>
      </c>
      <c r="M34" s="20">
        <v>29551.5</v>
      </c>
      <c r="N34" s="23">
        <v>3101701398463</v>
      </c>
      <c r="O34" s="19" t="s">
        <v>225</v>
      </c>
      <c r="P34" s="25">
        <v>66087643180</v>
      </c>
      <c r="Q34" s="21">
        <v>243273</v>
      </c>
      <c r="R34" s="21">
        <v>243292</v>
      </c>
    </row>
    <row r="35" spans="1:18" s="19" customFormat="1" ht="20.25" customHeight="1">
      <c r="A35" s="12">
        <v>2566</v>
      </c>
      <c r="B35" s="22" t="s">
        <v>145</v>
      </c>
      <c r="C35" s="22" t="s">
        <v>149</v>
      </c>
      <c r="D35" s="12" t="s">
        <v>146</v>
      </c>
      <c r="E35" s="12" t="s">
        <v>147</v>
      </c>
      <c r="F35" s="12" t="s">
        <v>99</v>
      </c>
      <c r="G35" s="19" t="s">
        <v>224</v>
      </c>
      <c r="H35" s="20">
        <v>1696</v>
      </c>
      <c r="I35" s="12" t="s">
        <v>239</v>
      </c>
      <c r="J35" s="12" t="s">
        <v>151</v>
      </c>
      <c r="K35" s="12" t="s">
        <v>7</v>
      </c>
      <c r="L35" s="20">
        <v>1696</v>
      </c>
      <c r="M35" s="20">
        <v>1696</v>
      </c>
      <c r="N35" s="23">
        <v>3101400088686</v>
      </c>
      <c r="O35" s="19" t="s">
        <v>226</v>
      </c>
      <c r="P35" s="25">
        <v>66087643178</v>
      </c>
      <c r="Q35" s="21">
        <v>243283</v>
      </c>
      <c r="R35" s="21">
        <v>243297</v>
      </c>
    </row>
    <row r="36" spans="1:18" s="19" customFormat="1" ht="20.25" customHeight="1">
      <c r="A36" s="12">
        <v>2566</v>
      </c>
      <c r="B36" s="22" t="s">
        <v>145</v>
      </c>
      <c r="C36" s="22" t="s">
        <v>149</v>
      </c>
      <c r="D36" s="12" t="s">
        <v>146</v>
      </c>
      <c r="E36" s="12" t="s">
        <v>147</v>
      </c>
      <c r="F36" s="12" t="s">
        <v>99</v>
      </c>
      <c r="G36" s="19" t="s">
        <v>176</v>
      </c>
      <c r="H36" s="20">
        <v>4249.91</v>
      </c>
      <c r="I36" s="12" t="s">
        <v>239</v>
      </c>
      <c r="J36" s="12" t="s">
        <v>151</v>
      </c>
      <c r="K36" s="12" t="s">
        <v>7</v>
      </c>
      <c r="L36" s="20">
        <v>4249.91</v>
      </c>
      <c r="M36" s="20">
        <v>4249.91</v>
      </c>
      <c r="N36" s="23">
        <v>3101400088686</v>
      </c>
      <c r="O36" s="19" t="s">
        <v>226</v>
      </c>
      <c r="P36" s="25">
        <v>66087643179</v>
      </c>
      <c r="Q36" s="21">
        <v>243283</v>
      </c>
      <c r="R36" s="21">
        <v>243297</v>
      </c>
    </row>
    <row r="37" spans="1:18" s="19" customFormat="1" ht="20.25" customHeight="1">
      <c r="A37" s="12">
        <v>2566</v>
      </c>
      <c r="B37" s="22" t="s">
        <v>145</v>
      </c>
      <c r="C37" s="22" t="s">
        <v>149</v>
      </c>
      <c r="D37" s="12" t="s">
        <v>146</v>
      </c>
      <c r="E37" s="12" t="s">
        <v>147</v>
      </c>
      <c r="F37" s="12" t="s">
        <v>99</v>
      </c>
      <c r="G37" s="19" t="s">
        <v>166</v>
      </c>
      <c r="H37" s="20">
        <v>10104.67</v>
      </c>
      <c r="I37" s="12" t="s">
        <v>239</v>
      </c>
      <c r="J37" s="12" t="s">
        <v>151</v>
      </c>
      <c r="K37" s="12" t="s">
        <v>7</v>
      </c>
      <c r="L37" s="20">
        <v>10104.67</v>
      </c>
      <c r="M37" s="20">
        <v>10104.67</v>
      </c>
      <c r="N37" s="23">
        <v>14556003962</v>
      </c>
      <c r="O37" s="19" t="s">
        <v>237</v>
      </c>
      <c r="P37" s="25">
        <v>66087643185</v>
      </c>
      <c r="Q37" s="21">
        <v>243283</v>
      </c>
      <c r="R37" s="21">
        <v>243299</v>
      </c>
    </row>
    <row r="38" spans="1:18" s="19" customFormat="1" ht="20.25" customHeight="1">
      <c r="A38" s="12">
        <v>2566</v>
      </c>
      <c r="B38" s="22" t="s">
        <v>145</v>
      </c>
      <c r="C38" s="22" t="s">
        <v>149</v>
      </c>
      <c r="D38" s="12" t="s">
        <v>146</v>
      </c>
      <c r="E38" s="12" t="s">
        <v>147</v>
      </c>
      <c r="F38" s="12" t="s">
        <v>99</v>
      </c>
      <c r="G38" s="19" t="s">
        <v>177</v>
      </c>
      <c r="H38" s="20">
        <v>44255</v>
      </c>
      <c r="I38" s="12" t="s">
        <v>239</v>
      </c>
      <c r="J38" s="12" t="s">
        <v>151</v>
      </c>
      <c r="K38" s="12" t="s">
        <v>7</v>
      </c>
      <c r="L38" s="20">
        <v>44255</v>
      </c>
      <c r="M38" s="20">
        <v>44255</v>
      </c>
      <c r="N38" s="23">
        <v>3141200522650</v>
      </c>
      <c r="O38" s="19" t="s">
        <v>231</v>
      </c>
      <c r="P38" s="25">
        <v>66087643265</v>
      </c>
      <c r="Q38" s="21">
        <v>243304</v>
      </c>
      <c r="R38" s="21">
        <v>243315</v>
      </c>
    </row>
    <row r="39" spans="1:18" s="19" customFormat="1" ht="20.25" customHeight="1">
      <c r="A39" s="12">
        <v>2566</v>
      </c>
      <c r="B39" s="22" t="s">
        <v>145</v>
      </c>
      <c r="C39" s="22" t="s">
        <v>149</v>
      </c>
      <c r="D39" s="12" t="s">
        <v>146</v>
      </c>
      <c r="E39" s="12" t="s">
        <v>147</v>
      </c>
      <c r="F39" s="12" t="s">
        <v>99</v>
      </c>
      <c r="G39" s="19" t="s">
        <v>178</v>
      </c>
      <c r="H39" s="20">
        <v>33583.18</v>
      </c>
      <c r="I39" s="12" t="s">
        <v>239</v>
      </c>
      <c r="J39" s="12" t="s">
        <v>151</v>
      </c>
      <c r="K39" s="12" t="s">
        <v>7</v>
      </c>
      <c r="L39" s="20">
        <v>33583.18</v>
      </c>
      <c r="M39" s="20">
        <v>33583.18</v>
      </c>
      <c r="N39" s="14">
        <v>5440200016846</v>
      </c>
      <c r="O39" s="12" t="s">
        <v>223</v>
      </c>
      <c r="P39" s="25">
        <v>66087643245</v>
      </c>
      <c r="Q39" s="21">
        <v>243304</v>
      </c>
      <c r="R39" s="21">
        <v>243315</v>
      </c>
    </row>
    <row r="40" spans="1:18" s="19" customFormat="1" ht="20.25" customHeight="1">
      <c r="A40" s="12">
        <v>2566</v>
      </c>
      <c r="B40" s="22" t="s">
        <v>145</v>
      </c>
      <c r="C40" s="22" t="s">
        <v>149</v>
      </c>
      <c r="D40" s="12" t="s">
        <v>146</v>
      </c>
      <c r="E40" s="12" t="s">
        <v>147</v>
      </c>
      <c r="F40" s="12" t="s">
        <v>99</v>
      </c>
      <c r="G40" s="19" t="s">
        <v>179</v>
      </c>
      <c r="H40" s="20">
        <v>24766.36</v>
      </c>
      <c r="I40" s="12" t="s">
        <v>239</v>
      </c>
      <c r="J40" s="12" t="s">
        <v>151</v>
      </c>
      <c r="K40" s="12" t="s">
        <v>7</v>
      </c>
      <c r="L40" s="20">
        <v>24766.36</v>
      </c>
      <c r="M40" s="20">
        <v>24766.36</v>
      </c>
      <c r="N40" s="14">
        <v>5440200016846</v>
      </c>
      <c r="O40" s="12" t="s">
        <v>223</v>
      </c>
      <c r="P40" s="25">
        <v>66087643299</v>
      </c>
      <c r="Q40" s="21">
        <v>243304</v>
      </c>
      <c r="R40" s="21">
        <v>243315</v>
      </c>
    </row>
    <row r="41" spans="1:18" s="19" customFormat="1" ht="20.25" customHeight="1">
      <c r="A41" s="12">
        <v>2566</v>
      </c>
      <c r="B41" s="22" t="s">
        <v>145</v>
      </c>
      <c r="C41" s="22" t="s">
        <v>149</v>
      </c>
      <c r="D41" s="12" t="s">
        <v>146</v>
      </c>
      <c r="E41" s="12" t="s">
        <v>147</v>
      </c>
      <c r="F41" s="12" t="s">
        <v>99</v>
      </c>
      <c r="G41" s="19" t="s">
        <v>166</v>
      </c>
      <c r="H41" s="20">
        <v>6340.19</v>
      </c>
      <c r="I41" s="12" t="s">
        <v>239</v>
      </c>
      <c r="J41" s="12" t="s">
        <v>151</v>
      </c>
      <c r="K41" s="12" t="s">
        <v>7</v>
      </c>
      <c r="L41" s="20">
        <v>6340.19</v>
      </c>
      <c r="M41" s="20">
        <v>6340.19</v>
      </c>
      <c r="N41" s="23">
        <v>14556003962</v>
      </c>
      <c r="O41" s="19" t="s">
        <v>237</v>
      </c>
      <c r="P41" s="25">
        <v>66087643300</v>
      </c>
      <c r="Q41" s="21">
        <v>243313</v>
      </c>
      <c r="R41" s="21">
        <v>243326</v>
      </c>
    </row>
    <row r="42" spans="1:18" s="19" customFormat="1" ht="20.25" customHeight="1">
      <c r="A42" s="12">
        <v>2566</v>
      </c>
      <c r="B42" s="22" t="s">
        <v>145</v>
      </c>
      <c r="C42" s="22" t="s">
        <v>149</v>
      </c>
      <c r="D42" s="12" t="s">
        <v>146</v>
      </c>
      <c r="E42" s="12" t="s">
        <v>147</v>
      </c>
      <c r="F42" s="12" t="s">
        <v>99</v>
      </c>
      <c r="G42" s="19" t="s">
        <v>180</v>
      </c>
      <c r="H42" s="20">
        <v>18810</v>
      </c>
      <c r="I42" s="12" t="s">
        <v>239</v>
      </c>
      <c r="J42" s="12" t="s">
        <v>151</v>
      </c>
      <c r="K42" s="12" t="s">
        <v>7</v>
      </c>
      <c r="L42" s="20">
        <v>18810</v>
      </c>
      <c r="M42" s="20">
        <v>18810</v>
      </c>
      <c r="N42" s="23">
        <v>415556002494</v>
      </c>
      <c r="O42" s="19" t="s">
        <v>230</v>
      </c>
      <c r="P42" s="25">
        <v>66087643325</v>
      </c>
      <c r="Q42" s="21">
        <v>243322</v>
      </c>
      <c r="R42" s="21">
        <v>243333</v>
      </c>
    </row>
    <row r="43" spans="1:18" s="19" customFormat="1" ht="20.25" customHeight="1">
      <c r="A43" s="12">
        <v>2566</v>
      </c>
      <c r="B43" s="22" t="s">
        <v>145</v>
      </c>
      <c r="C43" s="22" t="s">
        <v>149</v>
      </c>
      <c r="D43" s="12" t="s">
        <v>146</v>
      </c>
      <c r="E43" s="12" t="s">
        <v>147</v>
      </c>
      <c r="F43" s="12" t="s">
        <v>99</v>
      </c>
      <c r="G43" s="19" t="s">
        <v>181</v>
      </c>
      <c r="H43" s="20">
        <v>73308.41</v>
      </c>
      <c r="I43" s="12" t="s">
        <v>239</v>
      </c>
      <c r="J43" s="12" t="s">
        <v>151</v>
      </c>
      <c r="K43" s="12" t="s">
        <v>7</v>
      </c>
      <c r="L43" s="20">
        <v>73308.41</v>
      </c>
      <c r="M43" s="20">
        <v>73308.41</v>
      </c>
      <c r="N43" s="14">
        <v>5440200016846</v>
      </c>
      <c r="O43" s="12" t="s">
        <v>223</v>
      </c>
      <c r="P43" s="25">
        <v>66087643312</v>
      </c>
      <c r="Q43" s="21">
        <v>243322</v>
      </c>
      <c r="R43" s="21">
        <v>243333</v>
      </c>
    </row>
    <row r="44" spans="1:18" s="19" customFormat="1" ht="20.25" customHeight="1">
      <c r="A44" s="12">
        <v>2566</v>
      </c>
      <c r="B44" s="22" t="s">
        <v>145</v>
      </c>
      <c r="C44" s="22" t="s">
        <v>149</v>
      </c>
      <c r="D44" s="12" t="s">
        <v>146</v>
      </c>
      <c r="E44" s="12" t="s">
        <v>147</v>
      </c>
      <c r="F44" s="12" t="s">
        <v>99</v>
      </c>
      <c r="G44" s="19" t="s">
        <v>182</v>
      </c>
      <c r="H44" s="20">
        <v>15978.6</v>
      </c>
      <c r="I44" s="12" t="s">
        <v>239</v>
      </c>
      <c r="J44" s="12" t="s">
        <v>151</v>
      </c>
      <c r="K44" s="12" t="s">
        <v>7</v>
      </c>
      <c r="L44" s="20">
        <v>15978.6</v>
      </c>
      <c r="M44" s="20">
        <v>15978.6</v>
      </c>
      <c r="N44" s="23">
        <v>143536000061</v>
      </c>
      <c r="O44" s="19" t="s">
        <v>227</v>
      </c>
      <c r="P44" s="25">
        <v>66087643301</v>
      </c>
      <c r="Q44" s="21">
        <v>243349</v>
      </c>
      <c r="R44" s="21">
        <v>243369</v>
      </c>
    </row>
    <row r="45" spans="1:18" s="19" customFormat="1" ht="20.25" customHeight="1">
      <c r="A45" s="12">
        <v>2566</v>
      </c>
      <c r="B45" s="22" t="s">
        <v>145</v>
      </c>
      <c r="C45" s="22" t="s">
        <v>149</v>
      </c>
      <c r="D45" s="12" t="s">
        <v>146</v>
      </c>
      <c r="E45" s="12" t="s">
        <v>147</v>
      </c>
      <c r="F45" s="12" t="s">
        <v>99</v>
      </c>
      <c r="G45" s="19" t="s">
        <v>183</v>
      </c>
      <c r="H45" s="20">
        <v>1656</v>
      </c>
      <c r="I45" s="12" t="s">
        <v>239</v>
      </c>
      <c r="J45" s="12" t="s">
        <v>151</v>
      </c>
      <c r="K45" s="12" t="s">
        <v>7</v>
      </c>
      <c r="L45" s="20">
        <v>1656</v>
      </c>
      <c r="M45" s="20">
        <v>1656</v>
      </c>
      <c r="N45" s="23">
        <v>143536000061</v>
      </c>
      <c r="O45" s="19" t="s">
        <v>227</v>
      </c>
      <c r="P45" s="25">
        <v>66087643272</v>
      </c>
      <c r="Q45" s="21">
        <v>243363</v>
      </c>
      <c r="R45" s="21">
        <v>243376</v>
      </c>
    </row>
    <row r="46" spans="1:18" s="19" customFormat="1" ht="20.25" customHeight="1">
      <c r="A46" s="12">
        <v>2566</v>
      </c>
      <c r="B46" s="22" t="s">
        <v>145</v>
      </c>
      <c r="C46" s="22" t="s">
        <v>149</v>
      </c>
      <c r="D46" s="12" t="s">
        <v>146</v>
      </c>
      <c r="E46" s="12" t="s">
        <v>147</v>
      </c>
      <c r="F46" s="12" t="s">
        <v>99</v>
      </c>
      <c r="G46" s="19" t="s">
        <v>184</v>
      </c>
      <c r="H46" s="20">
        <v>2700</v>
      </c>
      <c r="I46" s="12" t="s">
        <v>239</v>
      </c>
      <c r="J46" s="12" t="s">
        <v>151</v>
      </c>
      <c r="K46" s="12" t="s">
        <v>7</v>
      </c>
      <c r="L46" s="20">
        <v>2700</v>
      </c>
      <c r="M46" s="20">
        <v>2700</v>
      </c>
      <c r="N46" s="23">
        <v>3101400088686</v>
      </c>
      <c r="O46" s="19" t="s">
        <v>226</v>
      </c>
      <c r="P46" s="25">
        <v>66087643316</v>
      </c>
      <c r="Q46" s="21">
        <v>243363</v>
      </c>
      <c r="R46" s="21">
        <v>243376</v>
      </c>
    </row>
    <row r="47" spans="1:18" s="19" customFormat="1" ht="20.25" customHeight="1">
      <c r="A47" s="12">
        <v>2566</v>
      </c>
      <c r="B47" s="22" t="s">
        <v>145</v>
      </c>
      <c r="C47" s="22" t="s">
        <v>149</v>
      </c>
      <c r="D47" s="12" t="s">
        <v>146</v>
      </c>
      <c r="E47" s="12" t="s">
        <v>147</v>
      </c>
      <c r="F47" s="12" t="s">
        <v>99</v>
      </c>
      <c r="G47" s="19" t="s">
        <v>185</v>
      </c>
      <c r="H47" s="20">
        <v>7420</v>
      </c>
      <c r="I47" s="12" t="s">
        <v>239</v>
      </c>
      <c r="J47" s="12" t="s">
        <v>151</v>
      </c>
      <c r="K47" s="12" t="s">
        <v>7</v>
      </c>
      <c r="L47" s="20">
        <v>7420</v>
      </c>
      <c r="M47" s="20">
        <v>7420</v>
      </c>
      <c r="N47" s="14">
        <v>5440200016846</v>
      </c>
      <c r="O47" s="12" t="s">
        <v>223</v>
      </c>
      <c r="P47" s="25">
        <v>66087643345</v>
      </c>
      <c r="Q47" s="21">
        <v>243363</v>
      </c>
      <c r="R47" s="21">
        <v>243376</v>
      </c>
    </row>
    <row r="48" spans="1:18" s="19" customFormat="1" ht="20.25" customHeight="1">
      <c r="A48" s="12">
        <v>2566</v>
      </c>
      <c r="B48" s="22" t="s">
        <v>145</v>
      </c>
      <c r="C48" s="22" t="s">
        <v>149</v>
      </c>
      <c r="D48" s="12" t="s">
        <v>146</v>
      </c>
      <c r="E48" s="12" t="s">
        <v>147</v>
      </c>
      <c r="F48" s="12" t="s">
        <v>99</v>
      </c>
      <c r="G48" s="19" t="s">
        <v>222</v>
      </c>
      <c r="H48" s="20">
        <v>5373255.8399999999</v>
      </c>
      <c r="I48" s="12" t="s">
        <v>239</v>
      </c>
      <c r="J48" s="12" t="s">
        <v>151</v>
      </c>
      <c r="K48" s="12" t="s">
        <v>7</v>
      </c>
      <c r="L48" s="20">
        <v>5373255.8399999999</v>
      </c>
      <c r="M48" s="20">
        <v>5373255.8399999999</v>
      </c>
      <c r="N48" s="14">
        <v>143543000607</v>
      </c>
      <c r="O48" s="12" t="s">
        <v>235</v>
      </c>
      <c r="P48" s="19">
        <v>66099237393</v>
      </c>
      <c r="Q48" s="21">
        <v>243287</v>
      </c>
      <c r="R48" s="21">
        <v>243376</v>
      </c>
    </row>
    <row r="49" spans="1:18" s="19" customFormat="1" ht="20.25" customHeight="1">
      <c r="A49" s="12">
        <v>2566</v>
      </c>
      <c r="B49" s="22" t="s">
        <v>145</v>
      </c>
      <c r="C49" s="22" t="s">
        <v>149</v>
      </c>
      <c r="D49" s="12" t="s">
        <v>146</v>
      </c>
      <c r="E49" s="12" t="s">
        <v>147</v>
      </c>
      <c r="F49" s="12" t="s">
        <v>99</v>
      </c>
      <c r="G49" s="19" t="s">
        <v>221</v>
      </c>
      <c r="H49" s="20">
        <v>32739.22</v>
      </c>
      <c r="I49" s="12" t="s">
        <v>239</v>
      </c>
      <c r="J49" s="12" t="s">
        <v>151</v>
      </c>
      <c r="K49" s="12" t="s">
        <v>7</v>
      </c>
      <c r="L49" s="20">
        <v>32739.22</v>
      </c>
      <c r="M49" s="20">
        <v>32739.22</v>
      </c>
      <c r="N49" s="23">
        <v>415556002494</v>
      </c>
      <c r="O49" s="19" t="s">
        <v>230</v>
      </c>
      <c r="P49" s="25">
        <v>66087643350</v>
      </c>
      <c r="Q49" s="21">
        <v>243294</v>
      </c>
      <c r="R49" s="21">
        <v>243383</v>
      </c>
    </row>
    <row r="50" spans="1:18" s="19" customFormat="1" ht="19.5" customHeight="1">
      <c r="A50" s="12">
        <v>2566</v>
      </c>
      <c r="B50" s="22" t="s">
        <v>145</v>
      </c>
      <c r="C50" s="22" t="s">
        <v>149</v>
      </c>
      <c r="D50" s="12" t="s">
        <v>146</v>
      </c>
      <c r="E50" s="12" t="s">
        <v>147</v>
      </c>
      <c r="F50" s="12" t="s">
        <v>99</v>
      </c>
      <c r="G50" s="19" t="s">
        <v>166</v>
      </c>
      <c r="H50" s="20">
        <v>6151.96</v>
      </c>
      <c r="I50" s="12" t="s">
        <v>239</v>
      </c>
      <c r="J50" s="12" t="s">
        <v>151</v>
      </c>
      <c r="K50" s="12" t="s">
        <v>7</v>
      </c>
      <c r="L50" s="20">
        <v>6151.96</v>
      </c>
      <c r="M50" s="20">
        <v>6151.96</v>
      </c>
      <c r="N50" s="23">
        <v>14556003962</v>
      </c>
      <c r="O50" s="19" t="s">
        <v>237</v>
      </c>
      <c r="P50" s="25">
        <v>66087643355</v>
      </c>
      <c r="Q50" s="21">
        <v>243384</v>
      </c>
      <c r="R50" s="21">
        <v>243384</v>
      </c>
    </row>
    <row r="51" spans="1:18" s="19" customFormat="1" ht="20.25" customHeight="1">
      <c r="A51" s="12">
        <v>2566</v>
      </c>
      <c r="B51" s="22" t="s">
        <v>145</v>
      </c>
      <c r="C51" s="22" t="s">
        <v>149</v>
      </c>
      <c r="D51" s="12" t="s">
        <v>146</v>
      </c>
      <c r="E51" s="12" t="s">
        <v>147</v>
      </c>
      <c r="F51" s="12" t="s">
        <v>99</v>
      </c>
      <c r="G51" s="19" t="s">
        <v>220</v>
      </c>
      <c r="H51" s="20">
        <v>3071183.27</v>
      </c>
      <c r="I51" s="12" t="s">
        <v>239</v>
      </c>
      <c r="J51" s="12" t="s">
        <v>151</v>
      </c>
      <c r="K51" s="12" t="s">
        <v>7</v>
      </c>
      <c r="L51" s="20">
        <v>3071183.27</v>
      </c>
      <c r="M51" s="20">
        <v>3071183.27</v>
      </c>
      <c r="N51" s="14">
        <v>143543000607</v>
      </c>
      <c r="O51" s="12" t="s">
        <v>235</v>
      </c>
      <c r="P51" s="19">
        <v>66099237394</v>
      </c>
      <c r="Q51" s="21">
        <v>243303</v>
      </c>
      <c r="R51" s="21">
        <v>243392</v>
      </c>
    </row>
    <row r="52" spans="1:18" s="19" customFormat="1" ht="20.25" customHeight="1">
      <c r="A52" s="12">
        <v>2566</v>
      </c>
      <c r="B52" s="22" t="s">
        <v>145</v>
      </c>
      <c r="C52" s="22" t="s">
        <v>149</v>
      </c>
      <c r="D52" s="12" t="s">
        <v>146</v>
      </c>
      <c r="E52" s="12" t="s">
        <v>147</v>
      </c>
      <c r="F52" s="12" t="s">
        <v>99</v>
      </c>
      <c r="G52" s="19" t="s">
        <v>186</v>
      </c>
      <c r="H52" s="20">
        <v>2851.4</v>
      </c>
      <c r="I52" s="12" t="s">
        <v>239</v>
      </c>
      <c r="J52" s="12" t="s">
        <v>151</v>
      </c>
      <c r="K52" s="12" t="s">
        <v>7</v>
      </c>
      <c r="L52" s="20">
        <v>2851.4</v>
      </c>
      <c r="M52" s="20">
        <v>2851.4</v>
      </c>
      <c r="N52" s="23">
        <v>415556002494</v>
      </c>
      <c r="O52" s="19" t="s">
        <v>230</v>
      </c>
      <c r="P52" s="25">
        <v>66087643331</v>
      </c>
      <c r="Q52" s="21">
        <v>243388</v>
      </c>
      <c r="R52" s="21">
        <v>243405</v>
      </c>
    </row>
    <row r="53" spans="1:18" s="19" customFormat="1" ht="20.25" customHeight="1">
      <c r="A53" s="12">
        <v>2566</v>
      </c>
      <c r="B53" s="22" t="s">
        <v>145</v>
      </c>
      <c r="C53" s="22" t="s">
        <v>149</v>
      </c>
      <c r="D53" s="12" t="s">
        <v>146</v>
      </c>
      <c r="E53" s="12" t="s">
        <v>147</v>
      </c>
      <c r="F53" s="12" t="s">
        <v>99</v>
      </c>
      <c r="G53" s="19" t="s">
        <v>187</v>
      </c>
      <c r="H53" s="20">
        <v>1670</v>
      </c>
      <c r="I53" s="12" t="s">
        <v>239</v>
      </c>
      <c r="J53" s="12" t="s">
        <v>151</v>
      </c>
      <c r="K53" s="12" t="s">
        <v>7</v>
      </c>
      <c r="L53" s="20">
        <v>1670</v>
      </c>
      <c r="M53" s="20">
        <v>1670</v>
      </c>
      <c r="N53" s="23">
        <v>3150300072825</v>
      </c>
      <c r="O53" s="19" t="s">
        <v>236</v>
      </c>
      <c r="P53" s="25">
        <v>66087643215</v>
      </c>
      <c r="Q53" s="21">
        <v>243388</v>
      </c>
      <c r="R53" s="21">
        <v>243405</v>
      </c>
    </row>
    <row r="54" spans="1:18" s="19" customFormat="1" ht="20.25" customHeight="1">
      <c r="A54" s="12">
        <v>2566</v>
      </c>
      <c r="B54" s="22" t="s">
        <v>145</v>
      </c>
      <c r="C54" s="22" t="s">
        <v>149</v>
      </c>
      <c r="D54" s="12" t="s">
        <v>146</v>
      </c>
      <c r="E54" s="12" t="s">
        <v>147</v>
      </c>
      <c r="F54" s="12" t="s">
        <v>99</v>
      </c>
      <c r="G54" s="19" t="s">
        <v>188</v>
      </c>
      <c r="H54" s="20">
        <v>25740</v>
      </c>
      <c r="I54" s="12" t="s">
        <v>239</v>
      </c>
      <c r="J54" s="12" t="s">
        <v>151</v>
      </c>
      <c r="K54" s="12" t="s">
        <v>7</v>
      </c>
      <c r="L54" s="20">
        <v>25740</v>
      </c>
      <c r="M54" s="20">
        <v>25740</v>
      </c>
      <c r="N54" s="14">
        <v>5440200016846</v>
      </c>
      <c r="O54" s="12" t="s">
        <v>223</v>
      </c>
      <c r="P54" s="25">
        <v>66087643286</v>
      </c>
      <c r="Q54" s="21">
        <v>243405</v>
      </c>
      <c r="R54" s="21">
        <v>243417</v>
      </c>
    </row>
    <row r="55" spans="1:18" s="19" customFormat="1" ht="20.25" customHeight="1">
      <c r="A55" s="12">
        <v>2566</v>
      </c>
      <c r="B55" s="22" t="s">
        <v>145</v>
      </c>
      <c r="C55" s="22" t="s">
        <v>149</v>
      </c>
      <c r="D55" s="12" t="s">
        <v>146</v>
      </c>
      <c r="E55" s="12" t="s">
        <v>147</v>
      </c>
      <c r="F55" s="12" t="s">
        <v>99</v>
      </c>
      <c r="G55" s="19" t="s">
        <v>189</v>
      </c>
      <c r="H55" s="20">
        <v>84199.5</v>
      </c>
      <c r="I55" s="12" t="s">
        <v>239</v>
      </c>
      <c r="J55" s="12" t="s">
        <v>151</v>
      </c>
      <c r="K55" s="12" t="s">
        <v>7</v>
      </c>
      <c r="L55" s="20">
        <v>84199.5</v>
      </c>
      <c r="M55" s="20">
        <v>84199.5</v>
      </c>
      <c r="N55" s="14">
        <v>5440200016846</v>
      </c>
      <c r="O55" s="12" t="s">
        <v>223</v>
      </c>
      <c r="P55" s="25">
        <v>66087643265</v>
      </c>
      <c r="Q55" s="21">
        <v>243405</v>
      </c>
      <c r="R55" s="21">
        <v>243417</v>
      </c>
    </row>
    <row r="56" spans="1:18" s="19" customFormat="1" ht="20.25" customHeight="1">
      <c r="A56" s="12">
        <v>2566</v>
      </c>
      <c r="B56" s="22" t="s">
        <v>145</v>
      </c>
      <c r="C56" s="22" t="s">
        <v>149</v>
      </c>
      <c r="D56" s="12" t="s">
        <v>146</v>
      </c>
      <c r="E56" s="12" t="s">
        <v>147</v>
      </c>
      <c r="F56" s="12" t="s">
        <v>99</v>
      </c>
      <c r="G56" s="19" t="s">
        <v>190</v>
      </c>
      <c r="H56" s="20">
        <v>891</v>
      </c>
      <c r="I56" s="12" t="s">
        <v>239</v>
      </c>
      <c r="J56" s="12" t="s">
        <v>151</v>
      </c>
      <c r="K56" s="12" t="s">
        <v>7</v>
      </c>
      <c r="L56" s="20">
        <v>891</v>
      </c>
      <c r="M56" s="20">
        <v>891</v>
      </c>
      <c r="N56" s="23">
        <v>3101701398463</v>
      </c>
      <c r="O56" s="19" t="s">
        <v>225</v>
      </c>
      <c r="P56" s="25">
        <v>66087643289</v>
      </c>
      <c r="Q56" s="21">
        <v>243405</v>
      </c>
      <c r="R56" s="21">
        <v>243417</v>
      </c>
    </row>
    <row r="57" spans="1:18" s="19" customFormat="1" ht="20.25" customHeight="1">
      <c r="A57" s="12">
        <v>2566</v>
      </c>
      <c r="B57" s="22" t="s">
        <v>145</v>
      </c>
      <c r="C57" s="22" t="s">
        <v>149</v>
      </c>
      <c r="D57" s="12" t="s">
        <v>146</v>
      </c>
      <c r="E57" s="12" t="s">
        <v>147</v>
      </c>
      <c r="F57" s="12" t="s">
        <v>99</v>
      </c>
      <c r="G57" s="19" t="s">
        <v>191</v>
      </c>
      <c r="H57" s="20">
        <v>16841.12</v>
      </c>
      <c r="I57" s="12" t="s">
        <v>239</v>
      </c>
      <c r="J57" s="12" t="s">
        <v>151</v>
      </c>
      <c r="K57" s="12" t="s">
        <v>7</v>
      </c>
      <c r="L57" s="20">
        <v>16841.12</v>
      </c>
      <c r="M57" s="20">
        <v>16841.12</v>
      </c>
      <c r="N57" s="23">
        <v>415556002494</v>
      </c>
      <c r="O57" s="19" t="s">
        <v>230</v>
      </c>
      <c r="P57" s="25">
        <v>66087643324</v>
      </c>
      <c r="Q57" s="21">
        <v>243406</v>
      </c>
      <c r="R57" s="21">
        <v>243418</v>
      </c>
    </row>
    <row r="58" spans="1:18" s="19" customFormat="1" ht="20.25" customHeight="1">
      <c r="A58" s="12">
        <v>2566</v>
      </c>
      <c r="B58" s="22" t="s">
        <v>145</v>
      </c>
      <c r="C58" s="22" t="s">
        <v>149</v>
      </c>
      <c r="D58" s="12" t="s">
        <v>146</v>
      </c>
      <c r="E58" s="12" t="s">
        <v>147</v>
      </c>
      <c r="F58" s="12" t="s">
        <v>99</v>
      </c>
      <c r="G58" s="19" t="s">
        <v>166</v>
      </c>
      <c r="H58" s="20">
        <v>10500.93</v>
      </c>
      <c r="I58" s="12" t="s">
        <v>239</v>
      </c>
      <c r="J58" s="12" t="s">
        <v>151</v>
      </c>
      <c r="K58" s="12" t="s">
        <v>7</v>
      </c>
      <c r="L58" s="20">
        <v>10500.93</v>
      </c>
      <c r="M58" s="20">
        <v>10500.93</v>
      </c>
      <c r="N58" s="23">
        <v>14556003962</v>
      </c>
      <c r="O58" s="19" t="s">
        <v>237</v>
      </c>
      <c r="P58" s="25">
        <v>66087643326</v>
      </c>
      <c r="Q58" s="21">
        <v>243406</v>
      </c>
      <c r="R58" s="21">
        <v>243418</v>
      </c>
    </row>
    <row r="59" spans="1:18" s="19" customFormat="1" ht="20.25" customHeight="1">
      <c r="A59" s="12">
        <v>2566</v>
      </c>
      <c r="B59" s="22" t="s">
        <v>145</v>
      </c>
      <c r="C59" s="22" t="s">
        <v>149</v>
      </c>
      <c r="D59" s="12" t="s">
        <v>146</v>
      </c>
      <c r="E59" s="12" t="s">
        <v>147</v>
      </c>
      <c r="F59" s="12" t="s">
        <v>99</v>
      </c>
      <c r="G59" s="19" t="s">
        <v>219</v>
      </c>
      <c r="H59" s="20">
        <v>435887.85</v>
      </c>
      <c r="I59" s="12" t="s">
        <v>239</v>
      </c>
      <c r="J59" s="12" t="s">
        <v>151</v>
      </c>
      <c r="K59" s="12" t="s">
        <v>7</v>
      </c>
      <c r="L59" s="20">
        <v>435887.85</v>
      </c>
      <c r="M59" s="20">
        <v>435887.85</v>
      </c>
      <c r="N59" s="14">
        <v>143543000607</v>
      </c>
      <c r="O59" s="12" t="s">
        <v>235</v>
      </c>
      <c r="P59" s="19">
        <v>66099237395</v>
      </c>
      <c r="Q59" s="21">
        <v>243363</v>
      </c>
      <c r="R59" s="21">
        <v>243424</v>
      </c>
    </row>
    <row r="60" spans="1:18" s="19" customFormat="1" ht="20.25" customHeight="1">
      <c r="A60" s="12">
        <v>2566</v>
      </c>
      <c r="B60" s="22" t="s">
        <v>145</v>
      </c>
      <c r="C60" s="22" t="s">
        <v>149</v>
      </c>
      <c r="D60" s="12" t="s">
        <v>146</v>
      </c>
      <c r="E60" s="12" t="s">
        <v>147</v>
      </c>
      <c r="F60" s="12" t="s">
        <v>99</v>
      </c>
      <c r="G60" s="19" t="s">
        <v>183</v>
      </c>
      <c r="H60" s="20">
        <v>7411</v>
      </c>
      <c r="I60" s="12" t="s">
        <v>239</v>
      </c>
      <c r="J60" s="12" t="s">
        <v>151</v>
      </c>
      <c r="K60" s="12" t="s">
        <v>7</v>
      </c>
      <c r="L60" s="20">
        <v>7411</v>
      </c>
      <c r="M60" s="20">
        <v>7411</v>
      </c>
      <c r="N60" s="23">
        <v>143536000061</v>
      </c>
      <c r="O60" s="19" t="s">
        <v>227</v>
      </c>
      <c r="P60" s="25">
        <v>66087643346</v>
      </c>
      <c r="Q60" s="21">
        <v>243418</v>
      </c>
      <c r="R60" s="21">
        <v>243427</v>
      </c>
    </row>
    <row r="61" spans="1:18" s="19" customFormat="1" ht="20.25" customHeight="1">
      <c r="A61" s="12">
        <v>2566</v>
      </c>
      <c r="B61" s="22" t="s">
        <v>145</v>
      </c>
      <c r="C61" s="22" t="s">
        <v>149</v>
      </c>
      <c r="D61" s="12" t="s">
        <v>146</v>
      </c>
      <c r="E61" s="12" t="s">
        <v>147</v>
      </c>
      <c r="F61" s="12" t="s">
        <v>99</v>
      </c>
      <c r="G61" s="19" t="s">
        <v>159</v>
      </c>
      <c r="H61" s="20">
        <v>5440.05</v>
      </c>
      <c r="I61" s="12" t="s">
        <v>239</v>
      </c>
      <c r="J61" s="12" t="s">
        <v>151</v>
      </c>
      <c r="K61" s="12" t="s">
        <v>7</v>
      </c>
      <c r="L61" s="20">
        <v>5540.05</v>
      </c>
      <c r="M61" s="20">
        <v>5440.05</v>
      </c>
      <c r="N61" s="23">
        <v>3141200522650</v>
      </c>
      <c r="O61" s="19" t="s">
        <v>231</v>
      </c>
      <c r="P61" s="25">
        <v>66087643365</v>
      </c>
      <c r="Q61" s="21">
        <v>243419</v>
      </c>
      <c r="R61" s="21">
        <v>243433</v>
      </c>
    </row>
    <row r="62" spans="1:18" s="19" customFormat="1" ht="20.25" customHeight="1">
      <c r="A62" s="12">
        <v>2566</v>
      </c>
      <c r="B62" s="22" t="s">
        <v>145</v>
      </c>
      <c r="C62" s="22" t="s">
        <v>149</v>
      </c>
      <c r="D62" s="12" t="s">
        <v>146</v>
      </c>
      <c r="E62" s="12" t="s">
        <v>147</v>
      </c>
      <c r="F62" s="12" t="s">
        <v>99</v>
      </c>
      <c r="G62" s="19" t="s">
        <v>192</v>
      </c>
      <c r="H62" s="20">
        <v>41382</v>
      </c>
      <c r="I62" s="12" t="s">
        <v>239</v>
      </c>
      <c r="J62" s="12" t="s">
        <v>151</v>
      </c>
      <c r="K62" s="12" t="s">
        <v>7</v>
      </c>
      <c r="L62" s="20">
        <v>41382</v>
      </c>
      <c r="M62" s="20">
        <v>41382</v>
      </c>
      <c r="N62" s="23">
        <v>3141200522650</v>
      </c>
      <c r="O62" s="19" t="s">
        <v>231</v>
      </c>
      <c r="P62" s="25">
        <v>66087643405</v>
      </c>
      <c r="Q62" s="21">
        <v>243419</v>
      </c>
      <c r="R62" s="21">
        <v>243433</v>
      </c>
    </row>
    <row r="63" spans="1:18" s="19" customFormat="1" ht="20.25" customHeight="1">
      <c r="A63" s="12">
        <v>2566</v>
      </c>
      <c r="B63" s="22" t="s">
        <v>145</v>
      </c>
      <c r="C63" s="22" t="s">
        <v>149</v>
      </c>
      <c r="D63" s="12" t="s">
        <v>146</v>
      </c>
      <c r="E63" s="12" t="s">
        <v>147</v>
      </c>
      <c r="F63" s="12" t="s">
        <v>99</v>
      </c>
      <c r="G63" s="19" t="s">
        <v>193</v>
      </c>
      <c r="H63" s="20">
        <v>14384.7</v>
      </c>
      <c r="I63" s="12" t="s">
        <v>239</v>
      </c>
      <c r="J63" s="12" t="s">
        <v>151</v>
      </c>
      <c r="K63" s="12" t="s">
        <v>7</v>
      </c>
      <c r="L63" s="20">
        <v>14384.7</v>
      </c>
      <c r="M63" s="20">
        <v>14384.7</v>
      </c>
      <c r="N63" s="23">
        <v>3101701398463</v>
      </c>
      <c r="O63" s="19" t="s">
        <v>225</v>
      </c>
      <c r="P63" s="25">
        <v>66087643368</v>
      </c>
      <c r="Q63" s="21">
        <v>243435</v>
      </c>
      <c r="R63" s="21">
        <v>243445</v>
      </c>
    </row>
    <row r="64" spans="1:18" s="19" customFormat="1" ht="20.25" customHeight="1">
      <c r="A64" s="12">
        <v>2566</v>
      </c>
      <c r="B64" s="22" t="s">
        <v>145</v>
      </c>
      <c r="C64" s="22" t="s">
        <v>149</v>
      </c>
      <c r="D64" s="12" t="s">
        <v>146</v>
      </c>
      <c r="E64" s="12" t="s">
        <v>147</v>
      </c>
      <c r="F64" s="12" t="s">
        <v>99</v>
      </c>
      <c r="G64" s="19" t="s">
        <v>155</v>
      </c>
      <c r="H64" s="20">
        <v>15256.07</v>
      </c>
      <c r="I64" s="12" t="s">
        <v>239</v>
      </c>
      <c r="J64" s="12" t="s">
        <v>151</v>
      </c>
      <c r="K64" s="12" t="s">
        <v>7</v>
      </c>
      <c r="L64" s="20">
        <v>15256.07</v>
      </c>
      <c r="M64" s="20">
        <v>15256.07</v>
      </c>
      <c r="N64" s="14">
        <v>5440200016846</v>
      </c>
      <c r="O64" s="12" t="s">
        <v>223</v>
      </c>
      <c r="P64" s="25">
        <v>66087643369</v>
      </c>
      <c r="Q64" s="21">
        <v>243435</v>
      </c>
      <c r="R64" s="21">
        <v>243445</v>
      </c>
    </row>
    <row r="65" spans="1:18" s="19" customFormat="1" ht="20.25" customHeight="1">
      <c r="A65" s="12">
        <v>2566</v>
      </c>
      <c r="B65" s="22" t="s">
        <v>145</v>
      </c>
      <c r="C65" s="22" t="s">
        <v>149</v>
      </c>
      <c r="D65" s="12" t="s">
        <v>146</v>
      </c>
      <c r="E65" s="12" t="s">
        <v>147</v>
      </c>
      <c r="F65" s="12" t="s">
        <v>99</v>
      </c>
      <c r="G65" s="19" t="s">
        <v>194</v>
      </c>
      <c r="H65" s="20">
        <v>20459.34</v>
      </c>
      <c r="I65" s="12" t="s">
        <v>239</v>
      </c>
      <c r="J65" s="12" t="s">
        <v>151</v>
      </c>
      <c r="K65" s="12" t="s">
        <v>7</v>
      </c>
      <c r="L65" s="20">
        <v>20459.34</v>
      </c>
      <c r="M65" s="20">
        <v>20459.34</v>
      </c>
      <c r="N65" s="23">
        <v>3101400088686</v>
      </c>
      <c r="O65" s="19" t="s">
        <v>226</v>
      </c>
      <c r="P65" s="25">
        <v>66087643388</v>
      </c>
      <c r="Q65" s="21">
        <v>243435</v>
      </c>
      <c r="R65" s="21">
        <v>243445</v>
      </c>
    </row>
    <row r="66" spans="1:18" s="19" customFormat="1" ht="20.25" customHeight="1">
      <c r="A66" s="12">
        <v>2566</v>
      </c>
      <c r="B66" s="22" t="s">
        <v>145</v>
      </c>
      <c r="C66" s="22" t="s">
        <v>149</v>
      </c>
      <c r="D66" s="12" t="s">
        <v>146</v>
      </c>
      <c r="E66" s="12" t="s">
        <v>147</v>
      </c>
      <c r="F66" s="12" t="s">
        <v>99</v>
      </c>
      <c r="G66" s="19" t="s">
        <v>195</v>
      </c>
      <c r="H66" s="20">
        <v>600</v>
      </c>
      <c r="I66" s="12" t="s">
        <v>239</v>
      </c>
      <c r="J66" s="12" t="s">
        <v>151</v>
      </c>
      <c r="K66" s="12" t="s">
        <v>7</v>
      </c>
      <c r="L66" s="20">
        <v>600</v>
      </c>
      <c r="M66" s="20">
        <v>600</v>
      </c>
      <c r="N66" s="23">
        <v>143536000061</v>
      </c>
      <c r="O66" s="19" t="s">
        <v>227</v>
      </c>
      <c r="P66" s="25">
        <v>66087643332</v>
      </c>
      <c r="Q66" s="21">
        <v>243435</v>
      </c>
      <c r="R66" s="21">
        <v>243446</v>
      </c>
    </row>
    <row r="67" spans="1:18" s="19" customFormat="1" ht="20.25" customHeight="1">
      <c r="A67" s="12">
        <v>2566</v>
      </c>
      <c r="B67" s="22" t="s">
        <v>145</v>
      </c>
      <c r="C67" s="22" t="s">
        <v>149</v>
      </c>
      <c r="D67" s="12" t="s">
        <v>146</v>
      </c>
      <c r="E67" s="12" t="s">
        <v>147</v>
      </c>
      <c r="F67" s="12" t="s">
        <v>99</v>
      </c>
      <c r="G67" s="19" t="s">
        <v>196</v>
      </c>
      <c r="H67" s="20">
        <v>600</v>
      </c>
      <c r="I67" s="12" t="s">
        <v>239</v>
      </c>
      <c r="J67" s="12" t="s">
        <v>151</v>
      </c>
      <c r="K67" s="12" t="s">
        <v>7</v>
      </c>
      <c r="L67" s="20">
        <v>600</v>
      </c>
      <c r="M67" s="20">
        <v>600</v>
      </c>
      <c r="N67" s="23">
        <v>3101400088686</v>
      </c>
      <c r="O67" s="19" t="s">
        <v>226</v>
      </c>
      <c r="P67" s="25">
        <v>66087643346</v>
      </c>
      <c r="Q67" s="21">
        <v>243436</v>
      </c>
      <c r="R67" s="21">
        <v>243451</v>
      </c>
    </row>
    <row r="68" spans="1:18" s="19" customFormat="1" ht="20.25" customHeight="1">
      <c r="A68" s="12">
        <v>2566</v>
      </c>
      <c r="B68" s="22" t="s">
        <v>145</v>
      </c>
      <c r="C68" s="22" t="s">
        <v>149</v>
      </c>
      <c r="D68" s="12" t="s">
        <v>146</v>
      </c>
      <c r="E68" s="12" t="s">
        <v>147</v>
      </c>
      <c r="F68" s="12" t="s">
        <v>99</v>
      </c>
      <c r="G68" s="19" t="s">
        <v>198</v>
      </c>
      <c r="H68" s="20">
        <v>360</v>
      </c>
      <c r="I68" s="12" t="s">
        <v>239</v>
      </c>
      <c r="J68" s="12" t="s">
        <v>151</v>
      </c>
      <c r="K68" s="12" t="s">
        <v>7</v>
      </c>
      <c r="L68" s="20">
        <v>360</v>
      </c>
      <c r="M68" s="20">
        <v>360</v>
      </c>
      <c r="N68" s="24">
        <v>3150600034082</v>
      </c>
      <c r="O68" s="19" t="s">
        <v>232</v>
      </c>
      <c r="P68" s="25">
        <v>66087643387</v>
      </c>
      <c r="Q68" s="21">
        <v>243439</v>
      </c>
      <c r="R68" s="21">
        <v>243454</v>
      </c>
    </row>
    <row r="69" spans="1:18" s="19" customFormat="1" ht="20.25" customHeight="1">
      <c r="A69" s="12">
        <v>2566</v>
      </c>
      <c r="B69" s="22" t="s">
        <v>145</v>
      </c>
      <c r="C69" s="22" t="s">
        <v>149</v>
      </c>
      <c r="D69" s="12" t="s">
        <v>146</v>
      </c>
      <c r="E69" s="12" t="s">
        <v>147</v>
      </c>
      <c r="F69" s="12" t="s">
        <v>99</v>
      </c>
      <c r="G69" s="19" t="s">
        <v>197</v>
      </c>
      <c r="H69" s="20">
        <v>360</v>
      </c>
      <c r="I69" s="12" t="s">
        <v>239</v>
      </c>
      <c r="J69" s="12" t="s">
        <v>151</v>
      </c>
      <c r="K69" s="12" t="s">
        <v>7</v>
      </c>
      <c r="L69" s="20">
        <v>360</v>
      </c>
      <c r="M69" s="20">
        <v>360</v>
      </c>
      <c r="N69" s="24">
        <v>3150600034082</v>
      </c>
      <c r="O69" s="19" t="s">
        <v>232</v>
      </c>
      <c r="P69" s="25">
        <v>66087643367</v>
      </c>
      <c r="Q69" s="21">
        <v>243439</v>
      </c>
      <c r="R69" s="21">
        <v>243454</v>
      </c>
    </row>
    <row r="70" spans="1:18" s="19" customFormat="1" ht="20.25" customHeight="1">
      <c r="A70" s="12">
        <v>2566</v>
      </c>
      <c r="B70" s="22" t="s">
        <v>145</v>
      </c>
      <c r="C70" s="22" t="s">
        <v>149</v>
      </c>
      <c r="D70" s="12" t="s">
        <v>146</v>
      </c>
      <c r="E70" s="12" t="s">
        <v>147</v>
      </c>
      <c r="F70" s="12" t="s">
        <v>99</v>
      </c>
      <c r="G70" s="19" t="s">
        <v>199</v>
      </c>
      <c r="H70" s="20">
        <v>1060</v>
      </c>
      <c r="I70" s="12" t="s">
        <v>239</v>
      </c>
      <c r="J70" s="12" t="s">
        <v>151</v>
      </c>
      <c r="K70" s="12" t="s">
        <v>7</v>
      </c>
      <c r="L70" s="20">
        <v>1060</v>
      </c>
      <c r="M70" s="20">
        <v>1060</v>
      </c>
      <c r="N70" s="14">
        <v>5440200016846</v>
      </c>
      <c r="O70" s="12" t="s">
        <v>223</v>
      </c>
      <c r="P70" s="25">
        <v>66087643362</v>
      </c>
      <c r="Q70" s="21">
        <v>243439</v>
      </c>
      <c r="R70" s="21">
        <v>243454</v>
      </c>
    </row>
    <row r="71" spans="1:18" s="19" customFormat="1" ht="20.25" customHeight="1">
      <c r="A71" s="12">
        <v>2566</v>
      </c>
      <c r="B71" s="22" t="s">
        <v>145</v>
      </c>
      <c r="C71" s="22" t="s">
        <v>149</v>
      </c>
      <c r="D71" s="12" t="s">
        <v>146</v>
      </c>
      <c r="E71" s="12" t="s">
        <v>147</v>
      </c>
      <c r="F71" s="12" t="s">
        <v>99</v>
      </c>
      <c r="G71" s="19" t="s">
        <v>185</v>
      </c>
      <c r="H71" s="20">
        <v>24255</v>
      </c>
      <c r="I71" s="12" t="s">
        <v>239</v>
      </c>
      <c r="J71" s="12" t="s">
        <v>151</v>
      </c>
      <c r="K71" s="12" t="s">
        <v>7</v>
      </c>
      <c r="L71" s="20">
        <v>24255</v>
      </c>
      <c r="M71" s="20">
        <v>24255</v>
      </c>
      <c r="N71" s="14">
        <v>5440200016846</v>
      </c>
      <c r="O71" s="12" t="s">
        <v>223</v>
      </c>
      <c r="P71" s="25">
        <v>66087643343</v>
      </c>
      <c r="Q71" s="21">
        <v>243439</v>
      </c>
      <c r="R71" s="21">
        <v>243454</v>
      </c>
    </row>
    <row r="72" spans="1:18" s="19" customFormat="1" ht="20.25" customHeight="1">
      <c r="A72" s="12">
        <v>2566</v>
      </c>
      <c r="B72" s="22" t="s">
        <v>145</v>
      </c>
      <c r="C72" s="22" t="s">
        <v>149</v>
      </c>
      <c r="D72" s="12" t="s">
        <v>146</v>
      </c>
      <c r="E72" s="12" t="s">
        <v>147</v>
      </c>
      <c r="F72" s="12" t="s">
        <v>99</v>
      </c>
      <c r="G72" s="19" t="s">
        <v>166</v>
      </c>
      <c r="H72" s="20">
        <v>8519.6299999999992</v>
      </c>
      <c r="I72" s="12" t="s">
        <v>239</v>
      </c>
      <c r="J72" s="12" t="s">
        <v>151</v>
      </c>
      <c r="K72" s="12" t="s">
        <v>7</v>
      </c>
      <c r="L72" s="20">
        <v>8519.6299999999992</v>
      </c>
      <c r="M72" s="20">
        <v>8519.6299999999992</v>
      </c>
      <c r="N72" s="23">
        <v>14556003962</v>
      </c>
      <c r="O72" s="19" t="s">
        <v>237</v>
      </c>
      <c r="P72" s="25">
        <v>66089643398</v>
      </c>
      <c r="Q72" s="21">
        <v>243450</v>
      </c>
      <c r="R72" s="21">
        <v>243461</v>
      </c>
    </row>
    <row r="73" spans="1:18" s="19" customFormat="1" ht="20.25" customHeight="1">
      <c r="A73" s="12">
        <v>2566</v>
      </c>
      <c r="B73" s="22" t="s">
        <v>145</v>
      </c>
      <c r="C73" s="22" t="s">
        <v>149</v>
      </c>
      <c r="D73" s="12" t="s">
        <v>146</v>
      </c>
      <c r="E73" s="12" t="s">
        <v>147</v>
      </c>
      <c r="F73" s="12" t="s">
        <v>99</v>
      </c>
      <c r="G73" s="19" t="s">
        <v>200</v>
      </c>
      <c r="H73" s="20">
        <v>117392.52</v>
      </c>
      <c r="I73" s="12" t="s">
        <v>239</v>
      </c>
      <c r="J73" s="12" t="s">
        <v>151</v>
      </c>
      <c r="K73" s="12" t="s">
        <v>7</v>
      </c>
      <c r="L73" s="20">
        <v>117392.52</v>
      </c>
      <c r="M73" s="20">
        <v>117392.52</v>
      </c>
      <c r="N73" s="14">
        <v>5440200016846</v>
      </c>
      <c r="O73" s="12" t="s">
        <v>223</v>
      </c>
      <c r="P73" s="25">
        <v>66089643375</v>
      </c>
      <c r="Q73" s="21">
        <v>243453</v>
      </c>
      <c r="R73" s="21">
        <v>243461</v>
      </c>
    </row>
    <row r="74" spans="1:18" s="19" customFormat="1" ht="20.25" customHeight="1">
      <c r="A74" s="12">
        <v>2566</v>
      </c>
      <c r="B74" s="22" t="s">
        <v>145</v>
      </c>
      <c r="C74" s="22" t="s">
        <v>149</v>
      </c>
      <c r="D74" s="12" t="s">
        <v>146</v>
      </c>
      <c r="E74" s="12" t="s">
        <v>147</v>
      </c>
      <c r="F74" s="12" t="s">
        <v>99</v>
      </c>
      <c r="G74" s="19" t="s">
        <v>166</v>
      </c>
      <c r="H74" s="20">
        <v>4755.1400000000003</v>
      </c>
      <c r="I74" s="12" t="s">
        <v>239</v>
      </c>
      <c r="J74" s="12" t="s">
        <v>151</v>
      </c>
      <c r="K74" s="12" t="s">
        <v>7</v>
      </c>
      <c r="L74" s="20">
        <v>4755.1400000000003</v>
      </c>
      <c r="M74" s="20">
        <v>4755.1400000000003</v>
      </c>
      <c r="N74" s="23">
        <v>14556003962</v>
      </c>
      <c r="O74" s="19" t="s">
        <v>237</v>
      </c>
      <c r="P74" s="25">
        <v>66089643340</v>
      </c>
      <c r="Q74" s="21">
        <v>243466</v>
      </c>
      <c r="R74" s="21">
        <v>243475</v>
      </c>
    </row>
    <row r="75" spans="1:18" s="19" customFormat="1" ht="20.25" customHeight="1">
      <c r="A75" s="12">
        <v>2566</v>
      </c>
      <c r="B75" s="22" t="s">
        <v>145</v>
      </c>
      <c r="C75" s="22" t="s">
        <v>149</v>
      </c>
      <c r="D75" s="12" t="s">
        <v>146</v>
      </c>
      <c r="E75" s="12" t="s">
        <v>147</v>
      </c>
      <c r="F75" s="12" t="s">
        <v>99</v>
      </c>
      <c r="G75" s="19" t="s">
        <v>217</v>
      </c>
      <c r="H75" s="20">
        <v>335831.78</v>
      </c>
      <c r="I75" s="12" t="s">
        <v>239</v>
      </c>
      <c r="J75" s="12" t="s">
        <v>151</v>
      </c>
      <c r="K75" s="12" t="s">
        <v>7</v>
      </c>
      <c r="L75" s="20">
        <v>335831.78</v>
      </c>
      <c r="M75" s="20">
        <v>335831.78</v>
      </c>
      <c r="N75" s="14">
        <v>143543000607</v>
      </c>
      <c r="O75" s="12" t="s">
        <v>235</v>
      </c>
      <c r="P75" s="19">
        <v>66099237396</v>
      </c>
      <c r="Q75" s="21">
        <v>243384</v>
      </c>
      <c r="R75" s="21">
        <v>243476</v>
      </c>
    </row>
    <row r="76" spans="1:18" s="19" customFormat="1" ht="20.25" customHeight="1">
      <c r="A76" s="12">
        <v>2566</v>
      </c>
      <c r="B76" s="22" t="s">
        <v>145</v>
      </c>
      <c r="C76" s="22" t="s">
        <v>149</v>
      </c>
      <c r="D76" s="12" t="s">
        <v>146</v>
      </c>
      <c r="E76" s="12" t="s">
        <v>147</v>
      </c>
      <c r="F76" s="12" t="s">
        <v>99</v>
      </c>
      <c r="G76" s="19" t="s">
        <v>218</v>
      </c>
      <c r="H76" s="20">
        <v>362579.44</v>
      </c>
      <c r="I76" s="12" t="s">
        <v>239</v>
      </c>
      <c r="J76" s="12" t="s">
        <v>151</v>
      </c>
      <c r="K76" s="12" t="s">
        <v>7</v>
      </c>
      <c r="L76" s="20">
        <v>362579.44</v>
      </c>
      <c r="M76" s="20">
        <v>362579.44</v>
      </c>
      <c r="N76" s="14">
        <v>143543000607</v>
      </c>
      <c r="O76" s="12" t="s">
        <v>235</v>
      </c>
      <c r="P76" s="19">
        <v>66099237397</v>
      </c>
      <c r="Q76" s="21">
        <v>243384</v>
      </c>
      <c r="R76" s="21">
        <v>243476</v>
      </c>
    </row>
    <row r="77" spans="1:18" s="19" customFormat="1" ht="20.25" customHeight="1">
      <c r="A77" s="12">
        <v>2566</v>
      </c>
      <c r="B77" s="22" t="s">
        <v>145</v>
      </c>
      <c r="C77" s="22" t="s">
        <v>149</v>
      </c>
      <c r="D77" s="12" t="s">
        <v>146</v>
      </c>
      <c r="E77" s="12" t="s">
        <v>147</v>
      </c>
      <c r="F77" s="12" t="s">
        <v>99</v>
      </c>
      <c r="G77" s="19" t="s">
        <v>201</v>
      </c>
      <c r="H77" s="20">
        <v>7177.5</v>
      </c>
      <c r="I77" s="12" t="s">
        <v>239</v>
      </c>
      <c r="J77" s="12" t="s">
        <v>151</v>
      </c>
      <c r="K77" s="12" t="s">
        <v>7</v>
      </c>
      <c r="L77" s="20">
        <v>7177.5</v>
      </c>
      <c r="M77" s="20">
        <v>7177.5</v>
      </c>
      <c r="N77" s="23">
        <v>143536000061</v>
      </c>
      <c r="O77" s="19" t="s">
        <v>227</v>
      </c>
      <c r="P77" s="25">
        <v>66089643345</v>
      </c>
      <c r="Q77" s="21">
        <v>243480</v>
      </c>
      <c r="R77" s="21">
        <v>243486</v>
      </c>
    </row>
    <row r="78" spans="1:18" s="19" customFormat="1" ht="20.25" customHeight="1">
      <c r="A78" s="12">
        <v>2566</v>
      </c>
      <c r="B78" s="22" t="s">
        <v>145</v>
      </c>
      <c r="C78" s="22" t="s">
        <v>149</v>
      </c>
      <c r="D78" s="12" t="s">
        <v>146</v>
      </c>
      <c r="E78" s="12" t="s">
        <v>147</v>
      </c>
      <c r="F78" s="12" t="s">
        <v>99</v>
      </c>
      <c r="G78" s="19" t="s">
        <v>202</v>
      </c>
      <c r="H78" s="20">
        <v>2455.1999999999998</v>
      </c>
      <c r="I78" s="12" t="s">
        <v>239</v>
      </c>
      <c r="J78" s="12" t="s">
        <v>151</v>
      </c>
      <c r="K78" s="12" t="s">
        <v>7</v>
      </c>
      <c r="L78" s="20">
        <v>2455.1999999999998</v>
      </c>
      <c r="M78" s="20">
        <v>2455.1999999999998</v>
      </c>
      <c r="N78" s="23">
        <v>3101400088686</v>
      </c>
      <c r="O78" s="19" t="s">
        <v>226</v>
      </c>
      <c r="P78" s="25">
        <v>66089643348</v>
      </c>
      <c r="Q78" s="21">
        <v>243480</v>
      </c>
      <c r="R78" s="21">
        <v>243486</v>
      </c>
    </row>
    <row r="79" spans="1:18" s="19" customFormat="1" ht="20.25" customHeight="1">
      <c r="A79" s="12">
        <v>2566</v>
      </c>
      <c r="B79" s="22" t="s">
        <v>145</v>
      </c>
      <c r="C79" s="22" t="s">
        <v>149</v>
      </c>
      <c r="D79" s="12" t="s">
        <v>146</v>
      </c>
      <c r="E79" s="12" t="s">
        <v>147</v>
      </c>
      <c r="F79" s="12" t="s">
        <v>99</v>
      </c>
      <c r="G79" s="19" t="s">
        <v>199</v>
      </c>
      <c r="H79" s="20">
        <v>3415.5</v>
      </c>
      <c r="I79" s="12" t="s">
        <v>239</v>
      </c>
      <c r="J79" s="12" t="s">
        <v>151</v>
      </c>
      <c r="K79" s="12" t="s">
        <v>7</v>
      </c>
      <c r="L79" s="20">
        <v>3415.5</v>
      </c>
      <c r="M79" s="20">
        <v>3415.5</v>
      </c>
      <c r="N79" s="14">
        <v>5440200016846</v>
      </c>
      <c r="O79" s="12" t="s">
        <v>223</v>
      </c>
      <c r="P79" s="25">
        <v>66089643343</v>
      </c>
      <c r="Q79" s="21">
        <v>243480</v>
      </c>
      <c r="R79" s="21">
        <v>243486</v>
      </c>
    </row>
    <row r="80" spans="1:18" s="19" customFormat="1" ht="20.25" customHeight="1">
      <c r="A80" s="12">
        <v>2566</v>
      </c>
      <c r="B80" s="22" t="s">
        <v>145</v>
      </c>
      <c r="C80" s="22" t="s">
        <v>149</v>
      </c>
      <c r="D80" s="12" t="s">
        <v>146</v>
      </c>
      <c r="E80" s="12" t="s">
        <v>147</v>
      </c>
      <c r="F80" s="12" t="s">
        <v>99</v>
      </c>
      <c r="G80" s="19" t="s">
        <v>215</v>
      </c>
      <c r="H80" s="20">
        <v>340785.05</v>
      </c>
      <c r="I80" s="12" t="s">
        <v>239</v>
      </c>
      <c r="J80" s="12" t="s">
        <v>151</v>
      </c>
      <c r="K80" s="12" t="s">
        <v>7</v>
      </c>
      <c r="L80" s="20">
        <v>340785.05</v>
      </c>
      <c r="M80" s="20">
        <v>340785.05</v>
      </c>
      <c r="N80" s="14">
        <v>143543000607</v>
      </c>
      <c r="O80" s="12" t="s">
        <v>235</v>
      </c>
      <c r="P80" s="19">
        <v>66099237398</v>
      </c>
      <c r="Q80" s="21">
        <v>243396</v>
      </c>
      <c r="R80" s="21">
        <v>243488</v>
      </c>
    </row>
    <row r="81" spans="1:18" s="19" customFormat="1" ht="20.25" customHeight="1">
      <c r="A81" s="12">
        <v>2556</v>
      </c>
      <c r="B81" s="22" t="s">
        <v>145</v>
      </c>
      <c r="C81" s="22" t="s">
        <v>149</v>
      </c>
      <c r="D81" s="12" t="s">
        <v>146</v>
      </c>
      <c r="E81" s="12" t="s">
        <v>147</v>
      </c>
      <c r="F81" s="12" t="s">
        <v>99</v>
      </c>
      <c r="G81" s="19" t="s">
        <v>216</v>
      </c>
      <c r="H81" s="20">
        <v>355644.86</v>
      </c>
      <c r="I81" s="12" t="s">
        <v>239</v>
      </c>
      <c r="J81" s="12" t="s">
        <v>151</v>
      </c>
      <c r="K81" s="12" t="s">
        <v>7</v>
      </c>
      <c r="L81" s="20">
        <v>355644.86</v>
      </c>
      <c r="M81" s="20">
        <v>355644.86</v>
      </c>
      <c r="N81" s="14">
        <v>143543000607</v>
      </c>
      <c r="O81" s="12" t="s">
        <v>235</v>
      </c>
      <c r="P81" s="19">
        <v>66099237399</v>
      </c>
      <c r="Q81" s="21">
        <v>243396</v>
      </c>
      <c r="R81" s="21">
        <v>243488</v>
      </c>
    </row>
    <row r="82" spans="1:18" s="19" customFormat="1" ht="20.25" customHeight="1">
      <c r="A82" s="12">
        <v>2566</v>
      </c>
      <c r="B82" s="22" t="s">
        <v>145</v>
      </c>
      <c r="C82" s="22" t="s">
        <v>149</v>
      </c>
      <c r="D82" s="12" t="s">
        <v>146</v>
      </c>
      <c r="E82" s="12" t="s">
        <v>147</v>
      </c>
      <c r="F82" s="12" t="s">
        <v>99</v>
      </c>
      <c r="G82" s="19" t="s">
        <v>203</v>
      </c>
      <c r="H82" s="20">
        <v>675</v>
      </c>
      <c r="I82" s="12" t="s">
        <v>239</v>
      </c>
      <c r="J82" s="12" t="s">
        <v>151</v>
      </c>
      <c r="K82" s="12" t="s">
        <v>7</v>
      </c>
      <c r="L82" s="20">
        <v>675</v>
      </c>
      <c r="M82" s="20">
        <v>675</v>
      </c>
      <c r="N82" s="23">
        <v>3101400088686</v>
      </c>
      <c r="O82" s="19" t="s">
        <v>226</v>
      </c>
      <c r="P82" s="25">
        <v>66087643343</v>
      </c>
      <c r="Q82" s="21">
        <v>243490</v>
      </c>
      <c r="R82" s="21">
        <v>243503</v>
      </c>
    </row>
    <row r="83" spans="1:18" s="19" customFormat="1" ht="20.25" customHeight="1">
      <c r="A83" s="12">
        <v>2566</v>
      </c>
      <c r="B83" s="22" t="s">
        <v>145</v>
      </c>
      <c r="C83" s="22" t="s">
        <v>149</v>
      </c>
      <c r="D83" s="12" t="s">
        <v>146</v>
      </c>
      <c r="E83" s="12" t="s">
        <v>147</v>
      </c>
      <c r="F83" s="12" t="s">
        <v>99</v>
      </c>
      <c r="G83" s="19" t="s">
        <v>204</v>
      </c>
      <c r="H83" s="20">
        <v>4800</v>
      </c>
      <c r="I83" s="12" t="s">
        <v>239</v>
      </c>
      <c r="J83" s="12" t="s">
        <v>151</v>
      </c>
      <c r="K83" s="12" t="s">
        <v>7</v>
      </c>
      <c r="L83" s="20">
        <v>4800</v>
      </c>
      <c r="M83" s="20">
        <v>4800</v>
      </c>
      <c r="N83" s="14">
        <v>145537000015</v>
      </c>
      <c r="O83" s="12" t="s">
        <v>234</v>
      </c>
      <c r="P83" s="25">
        <v>66087643343</v>
      </c>
      <c r="Q83" s="21">
        <v>243490</v>
      </c>
      <c r="R83" s="21">
        <v>243503</v>
      </c>
    </row>
    <row r="84" spans="1:18" s="19" customFormat="1" ht="20.25" customHeight="1">
      <c r="A84" s="12">
        <v>2566</v>
      </c>
      <c r="B84" s="22" t="s">
        <v>145</v>
      </c>
      <c r="C84" s="22" t="s">
        <v>149</v>
      </c>
      <c r="D84" s="12" t="s">
        <v>146</v>
      </c>
      <c r="E84" s="12" t="s">
        <v>147</v>
      </c>
      <c r="F84" s="12" t="s">
        <v>99</v>
      </c>
      <c r="G84" s="19" t="s">
        <v>212</v>
      </c>
      <c r="H84" s="20">
        <v>488887.85</v>
      </c>
      <c r="I84" s="12" t="s">
        <v>239</v>
      </c>
      <c r="J84" s="12" t="s">
        <v>151</v>
      </c>
      <c r="K84" s="12" t="s">
        <v>7</v>
      </c>
      <c r="L84" s="20">
        <v>488887.85</v>
      </c>
      <c r="M84" s="20">
        <v>488887.85</v>
      </c>
      <c r="N84" s="14">
        <v>143543000607</v>
      </c>
      <c r="O84" s="12" t="s">
        <v>235</v>
      </c>
      <c r="P84" s="19">
        <v>66099237400</v>
      </c>
      <c r="Q84" s="21">
        <v>243412</v>
      </c>
      <c r="R84" s="21">
        <v>243504</v>
      </c>
    </row>
    <row r="85" spans="1:18" s="19" customFormat="1" ht="20.25" customHeight="1">
      <c r="A85" s="12">
        <v>2566</v>
      </c>
      <c r="B85" s="22" t="s">
        <v>145</v>
      </c>
      <c r="C85" s="22" t="s">
        <v>149</v>
      </c>
      <c r="D85" s="12" t="s">
        <v>146</v>
      </c>
      <c r="E85" s="12" t="s">
        <v>147</v>
      </c>
      <c r="F85" s="12" t="s">
        <v>99</v>
      </c>
      <c r="G85" s="19" t="s">
        <v>213</v>
      </c>
      <c r="H85" s="20">
        <v>494336.45</v>
      </c>
      <c r="I85" s="12" t="s">
        <v>239</v>
      </c>
      <c r="J85" s="12" t="s">
        <v>151</v>
      </c>
      <c r="K85" s="12" t="s">
        <v>7</v>
      </c>
      <c r="L85" s="20">
        <v>494336.45</v>
      </c>
      <c r="M85" s="20">
        <v>494336.45</v>
      </c>
      <c r="N85" s="14">
        <v>143543000607</v>
      </c>
      <c r="O85" s="12" t="s">
        <v>235</v>
      </c>
      <c r="P85" s="19">
        <v>66099237401</v>
      </c>
      <c r="Q85" s="21">
        <v>243412</v>
      </c>
      <c r="R85" s="21">
        <v>243504</v>
      </c>
    </row>
    <row r="86" spans="1:18" s="19" customFormat="1" ht="20.25" customHeight="1">
      <c r="A86" s="12">
        <v>2566</v>
      </c>
      <c r="B86" s="22" t="s">
        <v>145</v>
      </c>
      <c r="C86" s="22" t="s">
        <v>149</v>
      </c>
      <c r="D86" s="12" t="s">
        <v>146</v>
      </c>
      <c r="E86" s="12" t="s">
        <v>147</v>
      </c>
      <c r="F86" s="12" t="s">
        <v>99</v>
      </c>
      <c r="G86" s="19" t="s">
        <v>214</v>
      </c>
      <c r="H86" s="20">
        <v>37149.53</v>
      </c>
      <c r="I86" s="12" t="s">
        <v>239</v>
      </c>
      <c r="J86" s="12" t="s">
        <v>151</v>
      </c>
      <c r="K86" s="12" t="s">
        <v>7</v>
      </c>
      <c r="L86" s="20">
        <v>37149.53</v>
      </c>
      <c r="M86" s="20">
        <v>37149.53</v>
      </c>
      <c r="N86" s="14">
        <v>143543000607</v>
      </c>
      <c r="O86" s="12" t="s">
        <v>235</v>
      </c>
      <c r="P86" s="19">
        <v>66099237402</v>
      </c>
      <c r="Q86" s="21">
        <v>243412</v>
      </c>
      <c r="R86" s="21">
        <v>243504</v>
      </c>
    </row>
    <row r="87" spans="1:18" s="19" customFormat="1" ht="20.25" customHeight="1">
      <c r="A87" s="12">
        <v>2566</v>
      </c>
      <c r="B87" s="22" t="s">
        <v>145</v>
      </c>
      <c r="C87" s="22" t="s">
        <v>149</v>
      </c>
      <c r="D87" s="12" t="s">
        <v>146</v>
      </c>
      <c r="E87" s="12" t="s">
        <v>147</v>
      </c>
      <c r="F87" s="12" t="s">
        <v>99</v>
      </c>
      <c r="G87" s="19" t="s">
        <v>166</v>
      </c>
      <c r="H87" s="20">
        <v>6746.36</v>
      </c>
      <c r="I87" s="12" t="s">
        <v>239</v>
      </c>
      <c r="J87" s="12" t="s">
        <v>151</v>
      </c>
      <c r="K87" s="12" t="s">
        <v>7</v>
      </c>
      <c r="L87" s="20">
        <v>6746.36</v>
      </c>
      <c r="M87" s="20">
        <v>6746.36</v>
      </c>
      <c r="N87" s="23">
        <v>14556003962</v>
      </c>
      <c r="O87" s="19" t="s">
        <v>237</v>
      </c>
      <c r="P87" s="25">
        <v>66089643343</v>
      </c>
      <c r="Q87" s="21">
        <v>243497</v>
      </c>
      <c r="R87" s="21">
        <v>243508</v>
      </c>
    </row>
    <row r="88" spans="1:18" s="19" customFormat="1" ht="20.25" customHeight="1">
      <c r="A88" s="12">
        <v>2566</v>
      </c>
      <c r="B88" s="22" t="s">
        <v>145</v>
      </c>
      <c r="C88" s="22" t="s">
        <v>149</v>
      </c>
      <c r="D88" s="12" t="s">
        <v>146</v>
      </c>
      <c r="E88" s="12" t="s">
        <v>147</v>
      </c>
      <c r="F88" s="12" t="s">
        <v>99</v>
      </c>
      <c r="G88" s="19" t="s">
        <v>183</v>
      </c>
      <c r="H88" s="20">
        <v>1080</v>
      </c>
      <c r="I88" s="12" t="s">
        <v>239</v>
      </c>
      <c r="J88" s="12" t="s">
        <v>151</v>
      </c>
      <c r="K88" s="12" t="s">
        <v>7</v>
      </c>
      <c r="L88" s="20">
        <v>1080</v>
      </c>
      <c r="M88" s="20">
        <v>1080</v>
      </c>
      <c r="N88" s="23">
        <v>143536000061</v>
      </c>
      <c r="O88" s="19" t="s">
        <v>227</v>
      </c>
      <c r="P88" s="19">
        <v>66089080991</v>
      </c>
      <c r="Q88" s="21">
        <v>243500</v>
      </c>
      <c r="R88" s="21">
        <v>243510</v>
      </c>
    </row>
    <row r="89" spans="1:18" s="19" customFormat="1" ht="20.25" customHeight="1">
      <c r="A89" s="12">
        <v>2566</v>
      </c>
      <c r="B89" s="22" t="s">
        <v>145</v>
      </c>
      <c r="C89" s="22" t="s">
        <v>149</v>
      </c>
      <c r="D89" s="12" t="s">
        <v>146</v>
      </c>
      <c r="E89" s="12" t="s">
        <v>147</v>
      </c>
      <c r="F89" s="12" t="s">
        <v>99</v>
      </c>
      <c r="G89" s="19" t="s">
        <v>205</v>
      </c>
      <c r="H89" s="20">
        <v>16470.28</v>
      </c>
      <c r="I89" s="12" t="s">
        <v>239</v>
      </c>
      <c r="J89" s="12" t="s">
        <v>151</v>
      </c>
      <c r="K89" s="12" t="s">
        <v>7</v>
      </c>
      <c r="L89" s="20">
        <v>16470.28</v>
      </c>
      <c r="M89" s="20">
        <v>16470.28</v>
      </c>
      <c r="N89" s="23">
        <v>415556002494</v>
      </c>
      <c r="O89" s="19" t="s">
        <v>230</v>
      </c>
      <c r="P89" s="25">
        <v>66069353369</v>
      </c>
      <c r="Q89" s="21">
        <v>243500</v>
      </c>
      <c r="R89" s="21">
        <v>243510</v>
      </c>
    </row>
    <row r="90" spans="1:18" s="19" customFormat="1" ht="20.25" customHeight="1">
      <c r="A90" s="12">
        <v>2566</v>
      </c>
      <c r="B90" s="22" t="s">
        <v>145</v>
      </c>
      <c r="C90" s="22" t="s">
        <v>149</v>
      </c>
      <c r="D90" s="12" t="s">
        <v>146</v>
      </c>
      <c r="E90" s="12" t="s">
        <v>147</v>
      </c>
      <c r="F90" s="12" t="s">
        <v>99</v>
      </c>
      <c r="G90" s="19" t="s">
        <v>206</v>
      </c>
      <c r="H90" s="20">
        <v>7000</v>
      </c>
      <c r="I90" s="12" t="s">
        <v>239</v>
      </c>
      <c r="J90" s="12" t="s">
        <v>151</v>
      </c>
      <c r="K90" s="12" t="s">
        <v>7</v>
      </c>
      <c r="L90" s="20">
        <v>7000</v>
      </c>
      <c r="M90" s="20">
        <v>7000</v>
      </c>
      <c r="N90" s="14">
        <v>5440200016846</v>
      </c>
      <c r="O90" s="12" t="s">
        <v>223</v>
      </c>
      <c r="P90" s="25">
        <v>66089643356</v>
      </c>
      <c r="Q90" s="21">
        <v>243501</v>
      </c>
      <c r="R90" s="21">
        <v>243517</v>
      </c>
    </row>
    <row r="91" spans="1:18" s="19" customFormat="1" ht="20.25" customHeight="1">
      <c r="A91" s="12">
        <v>2566</v>
      </c>
      <c r="B91" s="22" t="s">
        <v>145</v>
      </c>
      <c r="C91" s="22" t="s">
        <v>149</v>
      </c>
      <c r="D91" s="12" t="s">
        <v>146</v>
      </c>
      <c r="E91" s="12" t="s">
        <v>147</v>
      </c>
      <c r="F91" s="12" t="s">
        <v>99</v>
      </c>
      <c r="G91" s="19" t="s">
        <v>207</v>
      </c>
      <c r="H91" s="20">
        <v>520</v>
      </c>
      <c r="I91" s="12" t="s">
        <v>239</v>
      </c>
      <c r="J91" s="12" t="s">
        <v>151</v>
      </c>
      <c r="K91" s="12" t="s">
        <v>7</v>
      </c>
      <c r="L91" s="20">
        <v>520</v>
      </c>
      <c r="M91" s="20">
        <v>520</v>
      </c>
      <c r="N91" s="23">
        <v>3101400088686</v>
      </c>
      <c r="O91" s="19" t="s">
        <v>226</v>
      </c>
      <c r="P91" s="25">
        <v>66089643453</v>
      </c>
      <c r="Q91" s="21">
        <v>243501</v>
      </c>
      <c r="R91" s="21">
        <v>243517</v>
      </c>
    </row>
    <row r="92" spans="1:18" s="19" customFormat="1" ht="20.25" customHeight="1">
      <c r="A92" s="12">
        <v>2566</v>
      </c>
      <c r="B92" s="22" t="s">
        <v>145</v>
      </c>
      <c r="C92" s="22" t="s">
        <v>149</v>
      </c>
      <c r="D92" s="12" t="s">
        <v>146</v>
      </c>
      <c r="E92" s="12" t="s">
        <v>147</v>
      </c>
      <c r="F92" s="12" t="s">
        <v>99</v>
      </c>
      <c r="G92" s="19" t="s">
        <v>208</v>
      </c>
      <c r="H92" s="20">
        <v>4438</v>
      </c>
      <c r="I92" s="12" t="s">
        <v>239</v>
      </c>
      <c r="J92" s="12" t="s">
        <v>151</v>
      </c>
      <c r="K92" s="12" t="s">
        <v>7</v>
      </c>
      <c r="L92" s="20">
        <v>4438</v>
      </c>
      <c r="M92" s="20">
        <v>4438</v>
      </c>
      <c r="N92" s="23">
        <v>3101400088686</v>
      </c>
      <c r="O92" s="19" t="s">
        <v>226</v>
      </c>
      <c r="P92" s="25">
        <v>66089643346</v>
      </c>
      <c r="Q92" s="21">
        <v>243501</v>
      </c>
      <c r="R92" s="21">
        <v>243517</v>
      </c>
    </row>
    <row r="93" spans="1:18" s="19" customFormat="1" ht="20.25" customHeight="1">
      <c r="A93" s="12">
        <v>2566</v>
      </c>
      <c r="B93" s="22" t="s">
        <v>145</v>
      </c>
      <c r="C93" s="22" t="s">
        <v>149</v>
      </c>
      <c r="D93" s="12" t="s">
        <v>146</v>
      </c>
      <c r="E93" s="12" t="s">
        <v>147</v>
      </c>
      <c r="F93" s="12" t="s">
        <v>99</v>
      </c>
      <c r="G93" s="19" t="s">
        <v>209</v>
      </c>
      <c r="H93" s="20">
        <v>15942.4</v>
      </c>
      <c r="I93" s="12" t="s">
        <v>239</v>
      </c>
      <c r="J93" s="12" t="s">
        <v>151</v>
      </c>
      <c r="K93" s="12" t="s">
        <v>7</v>
      </c>
      <c r="L93" s="20">
        <v>15942.4</v>
      </c>
      <c r="M93" s="20">
        <v>15942.4</v>
      </c>
      <c r="N93" s="23">
        <v>14556300094</v>
      </c>
      <c r="O93" s="19" t="s">
        <v>233</v>
      </c>
      <c r="P93" s="25">
        <v>66089643348</v>
      </c>
      <c r="Q93" s="21">
        <v>243497</v>
      </c>
      <c r="R93" s="21">
        <v>243518</v>
      </c>
    </row>
    <row r="94" spans="1:18" s="19" customFormat="1" ht="20.25" customHeight="1">
      <c r="A94" s="12">
        <v>2566</v>
      </c>
      <c r="B94" s="22" t="s">
        <v>145</v>
      </c>
      <c r="C94" s="22" t="s">
        <v>149</v>
      </c>
      <c r="D94" s="12" t="s">
        <v>146</v>
      </c>
      <c r="E94" s="12" t="s">
        <v>147</v>
      </c>
      <c r="F94" s="12" t="s">
        <v>99</v>
      </c>
      <c r="G94" s="19" t="s">
        <v>211</v>
      </c>
      <c r="H94" s="20">
        <v>138592.51999999999</v>
      </c>
      <c r="I94" s="12" t="s">
        <v>239</v>
      </c>
      <c r="J94" s="12" t="s">
        <v>151</v>
      </c>
      <c r="K94" s="12" t="s">
        <v>7</v>
      </c>
      <c r="L94" s="20">
        <v>138592.51999999999</v>
      </c>
      <c r="M94" s="20">
        <v>138592.51999999999</v>
      </c>
      <c r="N94" s="23">
        <v>415556002494</v>
      </c>
      <c r="O94" s="19" t="s">
        <v>230</v>
      </c>
      <c r="P94" s="25">
        <v>66069353367</v>
      </c>
      <c r="Q94" s="21">
        <v>243461</v>
      </c>
      <c r="R94" s="21">
        <v>243523</v>
      </c>
    </row>
    <row r="95" spans="1:18" s="19" customFormat="1" ht="20.25" customHeight="1">
      <c r="A95" s="12">
        <v>2566</v>
      </c>
      <c r="B95" s="22" t="s">
        <v>145</v>
      </c>
      <c r="C95" s="22" t="s">
        <v>149</v>
      </c>
      <c r="D95" s="12" t="s">
        <v>146</v>
      </c>
      <c r="E95" s="12" t="s">
        <v>147</v>
      </c>
      <c r="F95" s="12" t="s">
        <v>99</v>
      </c>
      <c r="G95" s="19" t="s">
        <v>210</v>
      </c>
      <c r="H95" s="20">
        <v>150777.57</v>
      </c>
      <c r="I95" s="12" t="s">
        <v>239</v>
      </c>
      <c r="J95" s="12" t="s">
        <v>151</v>
      </c>
      <c r="K95" s="12" t="s">
        <v>7</v>
      </c>
      <c r="L95" s="20">
        <v>150777.57</v>
      </c>
      <c r="M95" s="20">
        <v>150777.57</v>
      </c>
      <c r="N95" s="14">
        <v>143543000607</v>
      </c>
      <c r="O95" s="12" t="s">
        <v>235</v>
      </c>
      <c r="P95" s="19">
        <v>66099237403</v>
      </c>
      <c r="Q95" s="21">
        <v>243432</v>
      </c>
      <c r="R95" s="21">
        <v>243524</v>
      </c>
    </row>
    <row r="96" spans="1:18" s="19" customFormat="1" ht="20.25" customHeight="1">
      <c r="A96" s="12">
        <v>2566</v>
      </c>
      <c r="B96" s="22" t="s">
        <v>145</v>
      </c>
      <c r="C96" s="22" t="s">
        <v>149</v>
      </c>
      <c r="D96" s="12" t="s">
        <v>146</v>
      </c>
      <c r="E96" s="12" t="s">
        <v>147</v>
      </c>
      <c r="F96" s="12" t="s">
        <v>99</v>
      </c>
      <c r="G96" s="19" t="s">
        <v>166</v>
      </c>
      <c r="H96" s="20">
        <v>9609.35</v>
      </c>
      <c r="I96" s="12" t="s">
        <v>239</v>
      </c>
      <c r="J96" s="12" t="s">
        <v>151</v>
      </c>
      <c r="K96" s="12" t="s">
        <v>7</v>
      </c>
      <c r="L96" s="20">
        <v>9609.35</v>
      </c>
      <c r="M96" s="20">
        <v>9609.35</v>
      </c>
      <c r="N96" s="23">
        <v>14556003962</v>
      </c>
      <c r="O96" s="19" t="s">
        <v>237</v>
      </c>
      <c r="P96" s="25">
        <v>66089643341</v>
      </c>
      <c r="Q96" s="21">
        <v>243511</v>
      </c>
      <c r="R96" s="21">
        <v>243525</v>
      </c>
    </row>
    <row r="97" spans="1:13" s="19" customFormat="1" ht="20.25" customHeight="1">
      <c r="A97" s="12"/>
      <c r="B97" s="12"/>
      <c r="C97" s="12"/>
      <c r="D97" s="12"/>
      <c r="E97" s="12"/>
      <c r="F97" s="12"/>
      <c r="H97" s="20"/>
      <c r="I97" s="12"/>
      <c r="J97" s="12"/>
      <c r="K97" s="12"/>
      <c r="L97" s="20"/>
      <c r="M97" s="20"/>
    </row>
    <row r="98" spans="1:13" s="19" customFormat="1" ht="20.25" customHeight="1">
      <c r="A98" s="12"/>
      <c r="B98" s="12"/>
      <c r="C98" s="12"/>
      <c r="D98" s="12"/>
      <c r="E98" s="12"/>
      <c r="F98" s="12"/>
      <c r="H98" s="20"/>
      <c r="I98" s="12"/>
      <c r="J98" s="12"/>
      <c r="K98" s="12"/>
      <c r="L98" s="20"/>
      <c r="M98" s="20"/>
    </row>
    <row r="99" spans="1:13" s="19" customFormat="1" ht="20.25" customHeight="1">
      <c r="A99" s="12"/>
      <c r="B99" s="12"/>
      <c r="C99" s="12"/>
      <c r="D99" s="12"/>
      <c r="E99" s="12"/>
      <c r="F99" s="12"/>
      <c r="H99" s="20"/>
      <c r="I99" s="12"/>
      <c r="J99" s="12"/>
      <c r="K99" s="12"/>
      <c r="L99" s="20"/>
      <c r="M99" s="20"/>
    </row>
    <row r="100" spans="1:13" s="19" customFormat="1" ht="20.25" customHeight="1">
      <c r="A100" s="12"/>
      <c r="B100" s="12"/>
      <c r="C100" s="12"/>
      <c r="D100" s="12"/>
      <c r="E100" s="12"/>
      <c r="F100" s="12"/>
      <c r="H100" s="20"/>
      <c r="I100" s="12"/>
      <c r="J100" s="12"/>
      <c r="K100" s="12"/>
      <c r="L100" s="20"/>
      <c r="M100" s="20"/>
    </row>
    <row r="101" spans="1:13" s="19" customFormat="1" ht="20.25" customHeight="1">
      <c r="A101" s="12"/>
      <c r="B101" s="12"/>
      <c r="C101" s="12"/>
      <c r="D101" s="12"/>
      <c r="E101" s="12"/>
      <c r="F101" s="12"/>
      <c r="H101" s="20"/>
      <c r="I101" s="12"/>
      <c r="J101" s="12"/>
      <c r="K101" s="12"/>
      <c r="L101" s="20"/>
      <c r="M101" s="20"/>
    </row>
    <row r="102" spans="1:13" s="19" customFormat="1" ht="20.25" customHeight="1">
      <c r="A102" s="12"/>
      <c r="B102" s="12"/>
      <c r="C102" s="12"/>
      <c r="D102" s="12"/>
      <c r="E102" s="12"/>
      <c r="F102" s="12"/>
      <c r="H102" s="20"/>
      <c r="I102" s="12"/>
      <c r="J102" s="12"/>
      <c r="K102" s="12"/>
      <c r="L102" s="20"/>
      <c r="M102" s="20"/>
    </row>
    <row r="103" spans="1:13" s="19" customFormat="1" ht="20.25" customHeight="1">
      <c r="A103" s="12"/>
      <c r="B103" s="12"/>
      <c r="C103" s="12"/>
      <c r="D103" s="12"/>
      <c r="E103" s="12"/>
      <c r="F103" s="12"/>
      <c r="H103" s="20"/>
      <c r="I103" s="12"/>
      <c r="J103" s="12"/>
      <c r="K103" s="12"/>
      <c r="L103" s="20"/>
      <c r="M103" s="20"/>
    </row>
    <row r="104" spans="1:13" s="19" customFormat="1" ht="20.25" customHeight="1">
      <c r="A104" s="12"/>
      <c r="B104" s="12"/>
      <c r="C104" s="12"/>
      <c r="D104" s="12"/>
      <c r="E104" s="12"/>
      <c r="F104" s="12"/>
      <c r="H104" s="20"/>
      <c r="I104" s="12"/>
      <c r="J104" s="12"/>
      <c r="K104" s="12"/>
      <c r="L104" s="20"/>
      <c r="M104" s="20"/>
    </row>
    <row r="105" spans="1:13" s="19" customFormat="1" ht="20.25" customHeight="1">
      <c r="A105" s="12"/>
      <c r="B105" s="12"/>
      <c r="C105" s="12"/>
      <c r="D105" s="12"/>
      <c r="E105" s="12"/>
      <c r="F105" s="12"/>
      <c r="H105" s="20"/>
      <c r="I105" s="12"/>
      <c r="J105" s="12"/>
      <c r="K105" s="12"/>
      <c r="L105" s="20"/>
      <c r="M105" s="20"/>
    </row>
    <row r="106" spans="1:13" s="19" customFormat="1" ht="20.25" customHeight="1">
      <c r="A106" s="12"/>
      <c r="B106" s="12"/>
      <c r="C106" s="12"/>
      <c r="D106" s="12"/>
      <c r="E106" s="12"/>
      <c r="F106" s="12"/>
      <c r="H106" s="20"/>
      <c r="I106" s="12"/>
      <c r="J106" s="12"/>
      <c r="K106" s="12"/>
      <c r="L106" s="20"/>
      <c r="M106" s="20"/>
    </row>
    <row r="107" spans="1:13" s="19" customFormat="1" ht="20.25" customHeight="1">
      <c r="A107" s="12"/>
      <c r="B107" s="12"/>
      <c r="C107" s="12"/>
      <c r="D107" s="12"/>
      <c r="E107" s="12"/>
      <c r="F107" s="12"/>
      <c r="H107" s="20"/>
      <c r="I107" s="12"/>
      <c r="J107" s="12"/>
      <c r="K107" s="12"/>
      <c r="L107" s="20"/>
      <c r="M107" s="20"/>
    </row>
    <row r="108" spans="1:13" s="19" customFormat="1" ht="20.25" customHeight="1">
      <c r="A108" s="12"/>
      <c r="B108" s="12"/>
      <c r="C108" s="12"/>
      <c r="D108" s="12"/>
      <c r="E108" s="12"/>
      <c r="F108" s="12"/>
      <c r="H108" s="20"/>
      <c r="I108" s="12"/>
      <c r="J108" s="12"/>
      <c r="K108" s="12"/>
      <c r="L108" s="20"/>
      <c r="M108" s="20"/>
    </row>
    <row r="109" spans="1:13" s="19" customFormat="1" ht="20.25" customHeight="1">
      <c r="A109" s="12"/>
      <c r="B109" s="12"/>
      <c r="C109" s="12"/>
      <c r="D109" s="12"/>
      <c r="E109" s="12"/>
      <c r="F109" s="12"/>
      <c r="H109" s="20"/>
      <c r="I109" s="12"/>
      <c r="J109" s="12"/>
      <c r="K109" s="12"/>
      <c r="L109" s="20"/>
      <c r="M109" s="20"/>
    </row>
    <row r="110" spans="1:13" s="19" customFormat="1" ht="20.25" customHeight="1">
      <c r="A110" s="12"/>
      <c r="B110" s="12"/>
      <c r="C110" s="12"/>
      <c r="D110" s="12"/>
      <c r="E110" s="12"/>
      <c r="F110" s="12"/>
      <c r="H110" s="20"/>
      <c r="I110" s="12"/>
      <c r="J110" s="12"/>
      <c r="K110" s="12"/>
      <c r="L110" s="20"/>
      <c r="M110" s="20"/>
    </row>
    <row r="111" spans="1:13" s="19" customFormat="1" ht="20.25" customHeight="1">
      <c r="A111" s="12"/>
      <c r="B111" s="12"/>
      <c r="C111" s="12"/>
      <c r="D111" s="12"/>
      <c r="E111" s="12"/>
      <c r="F111" s="12"/>
      <c r="H111" s="20"/>
      <c r="I111" s="12"/>
      <c r="J111" s="12"/>
      <c r="K111" s="12"/>
      <c r="L111" s="20"/>
      <c r="M111" s="20"/>
    </row>
    <row r="112" spans="1:13" s="19" customFormat="1" ht="20.25" customHeight="1">
      <c r="A112" s="12"/>
      <c r="B112" s="12"/>
      <c r="C112" s="12"/>
      <c r="D112" s="12"/>
      <c r="E112" s="12"/>
      <c r="F112" s="12"/>
      <c r="H112" s="20"/>
      <c r="I112" s="12"/>
      <c r="J112" s="12"/>
      <c r="K112" s="12"/>
      <c r="L112" s="20"/>
      <c r="M112" s="20"/>
    </row>
    <row r="113" spans="1:13" s="19" customFormat="1" ht="20.25" customHeight="1">
      <c r="A113" s="12"/>
      <c r="B113" s="12"/>
      <c r="C113" s="12"/>
      <c r="D113" s="12"/>
      <c r="E113" s="12"/>
      <c r="F113" s="12"/>
      <c r="H113" s="20"/>
      <c r="I113" s="12"/>
      <c r="J113" s="12"/>
      <c r="K113" s="12"/>
      <c r="L113" s="20"/>
      <c r="M113" s="20"/>
    </row>
    <row r="114" spans="1:13" s="19" customFormat="1" ht="20.25" customHeight="1">
      <c r="A114" s="12"/>
      <c r="B114" s="12"/>
      <c r="C114" s="12"/>
      <c r="D114" s="12"/>
      <c r="E114" s="12"/>
      <c r="F114" s="12"/>
      <c r="H114" s="20"/>
      <c r="I114" s="12"/>
      <c r="J114" s="12"/>
      <c r="K114" s="12"/>
      <c r="L114" s="20"/>
      <c r="M114" s="20"/>
    </row>
    <row r="115" spans="1:13" s="19" customFormat="1" ht="20.25" customHeight="1">
      <c r="A115" s="12"/>
      <c r="B115" s="12"/>
      <c r="C115" s="12"/>
      <c r="D115" s="12"/>
      <c r="E115" s="12"/>
      <c r="F115" s="12"/>
      <c r="H115" s="20"/>
      <c r="I115" s="12"/>
      <c r="J115" s="12"/>
      <c r="K115" s="12"/>
      <c r="L115" s="20"/>
      <c r="M115" s="20"/>
    </row>
    <row r="116" spans="1:13" s="19" customFormat="1" ht="20.25" customHeight="1">
      <c r="A116" s="12"/>
      <c r="B116" s="12"/>
      <c r="C116" s="12"/>
      <c r="D116" s="12"/>
      <c r="E116" s="12"/>
      <c r="F116" s="12"/>
      <c r="H116" s="20"/>
      <c r="I116" s="12"/>
      <c r="J116" s="12"/>
      <c r="K116" s="12"/>
      <c r="L116" s="20"/>
      <c r="M116" s="20"/>
    </row>
    <row r="117" spans="1:13" s="19" customFormat="1" ht="20.25" customHeight="1">
      <c r="A117" s="12"/>
      <c r="B117" s="12"/>
      <c r="C117" s="12"/>
      <c r="D117" s="12"/>
      <c r="E117" s="12"/>
      <c r="F117" s="12"/>
      <c r="H117" s="20"/>
      <c r="I117" s="12"/>
      <c r="J117" s="12"/>
      <c r="K117" s="12"/>
      <c r="L117" s="20"/>
      <c r="M117" s="20"/>
    </row>
    <row r="118" spans="1:13" s="19" customFormat="1" ht="20.25" customHeight="1">
      <c r="A118" s="12"/>
      <c r="B118" s="12"/>
      <c r="C118" s="12"/>
      <c r="D118" s="12"/>
      <c r="E118" s="12"/>
      <c r="F118" s="12"/>
      <c r="H118" s="20"/>
      <c r="I118" s="12"/>
      <c r="J118" s="12"/>
      <c r="K118" s="12"/>
      <c r="L118" s="20"/>
      <c r="M118" s="20"/>
    </row>
    <row r="119" spans="1:13" s="19" customFormat="1" ht="20.25" customHeight="1">
      <c r="A119" s="12"/>
      <c r="B119" s="12"/>
      <c r="C119" s="12"/>
      <c r="D119" s="12"/>
      <c r="E119" s="12"/>
      <c r="F119" s="12"/>
      <c r="H119" s="20"/>
      <c r="I119" s="12"/>
      <c r="J119" s="12"/>
      <c r="K119" s="12"/>
      <c r="L119" s="20"/>
      <c r="M119" s="20"/>
    </row>
    <row r="120" spans="1:13" s="19" customFormat="1" ht="20.25" customHeight="1">
      <c r="A120" s="12"/>
      <c r="B120" s="12"/>
      <c r="C120" s="12"/>
      <c r="D120" s="12"/>
      <c r="E120" s="12"/>
      <c r="F120" s="12"/>
      <c r="H120" s="20"/>
      <c r="I120" s="12"/>
      <c r="J120" s="12"/>
      <c r="K120" s="12"/>
      <c r="L120" s="20"/>
      <c r="M120" s="20"/>
    </row>
    <row r="121" spans="1:13" s="19" customFormat="1" ht="20.25" customHeight="1">
      <c r="A121" s="12"/>
      <c r="B121" s="12"/>
      <c r="C121" s="12"/>
      <c r="D121" s="12"/>
      <c r="E121" s="12"/>
      <c r="F121" s="12"/>
      <c r="H121" s="20"/>
      <c r="I121" s="12"/>
      <c r="J121" s="12"/>
      <c r="K121" s="12"/>
      <c r="L121" s="20"/>
      <c r="M121" s="20"/>
    </row>
    <row r="122" spans="1:13" s="19" customFormat="1" ht="20.25" customHeight="1">
      <c r="A122" s="12"/>
      <c r="B122" s="12"/>
      <c r="C122" s="12"/>
      <c r="D122" s="12"/>
      <c r="E122" s="12"/>
      <c r="F122" s="12"/>
      <c r="H122" s="20"/>
      <c r="I122" s="12"/>
      <c r="J122" s="12"/>
      <c r="K122" s="12"/>
      <c r="L122" s="20"/>
      <c r="M122" s="20"/>
    </row>
    <row r="123" spans="1:13" s="19" customFormat="1" ht="20.25" customHeight="1">
      <c r="A123" s="12"/>
      <c r="B123" s="12"/>
      <c r="C123" s="12"/>
      <c r="D123" s="12"/>
      <c r="E123" s="12"/>
      <c r="F123" s="12"/>
      <c r="H123" s="20"/>
      <c r="I123" s="12"/>
      <c r="J123" s="12"/>
      <c r="K123" s="12"/>
      <c r="L123" s="20"/>
      <c r="M123" s="20"/>
    </row>
    <row r="124" spans="1:13" s="19" customFormat="1" ht="20.25" customHeight="1">
      <c r="A124" s="12"/>
      <c r="B124" s="12"/>
      <c r="C124" s="12"/>
      <c r="D124" s="12"/>
      <c r="E124" s="12"/>
      <c r="F124" s="12"/>
      <c r="H124" s="20"/>
      <c r="I124" s="12"/>
      <c r="J124" s="12"/>
      <c r="K124" s="12"/>
      <c r="L124" s="20"/>
      <c r="M124" s="20"/>
    </row>
    <row r="125" spans="1:13" s="19" customFormat="1" ht="20.25" customHeight="1">
      <c r="A125" s="12"/>
      <c r="B125" s="12"/>
      <c r="C125" s="12"/>
      <c r="D125" s="12"/>
      <c r="E125" s="12"/>
      <c r="F125" s="12"/>
      <c r="H125" s="20"/>
      <c r="I125" s="12"/>
      <c r="J125" s="12"/>
      <c r="K125" s="12"/>
      <c r="L125" s="20"/>
      <c r="M125" s="20"/>
    </row>
    <row r="126" spans="1:13" s="19" customFormat="1" ht="20.25" customHeight="1">
      <c r="A126" s="12"/>
      <c r="B126" s="12"/>
      <c r="C126" s="12"/>
      <c r="D126" s="12"/>
      <c r="E126" s="12"/>
      <c r="F126" s="12"/>
      <c r="H126" s="20"/>
      <c r="I126" s="12"/>
      <c r="J126" s="12"/>
      <c r="K126" s="12"/>
      <c r="L126" s="20"/>
      <c r="M126" s="20"/>
    </row>
    <row r="127" spans="1:13" s="19" customFormat="1" ht="20.25" customHeight="1">
      <c r="A127" s="12"/>
      <c r="B127" s="12"/>
      <c r="C127" s="12"/>
      <c r="D127" s="12"/>
      <c r="E127" s="12"/>
      <c r="F127" s="12"/>
      <c r="H127" s="20"/>
      <c r="I127" s="12"/>
      <c r="J127" s="12"/>
      <c r="K127" s="12"/>
      <c r="L127" s="20"/>
      <c r="M127" s="20"/>
    </row>
    <row r="128" spans="1:13" s="19" customFormat="1" ht="20.25" customHeight="1">
      <c r="A128" s="12"/>
      <c r="B128" s="12"/>
      <c r="C128" s="12"/>
      <c r="D128" s="12"/>
      <c r="E128" s="12"/>
      <c r="F128" s="12"/>
      <c r="H128" s="20"/>
      <c r="I128" s="12"/>
      <c r="J128" s="12"/>
      <c r="K128" s="12"/>
      <c r="L128" s="20"/>
      <c r="M128" s="20"/>
    </row>
    <row r="129" spans="1:13" s="19" customFormat="1" ht="20.25" customHeight="1">
      <c r="A129" s="12"/>
      <c r="B129" s="12"/>
      <c r="C129" s="12"/>
      <c r="D129" s="12"/>
      <c r="E129" s="12"/>
      <c r="F129" s="12"/>
      <c r="H129" s="20"/>
      <c r="I129" s="12"/>
      <c r="J129" s="12"/>
      <c r="K129" s="12"/>
      <c r="L129" s="20"/>
      <c r="M129" s="20"/>
    </row>
    <row r="130" spans="1:13" s="19" customFormat="1" ht="20.25" customHeight="1">
      <c r="A130" s="12"/>
      <c r="B130" s="12"/>
      <c r="C130" s="12"/>
      <c r="D130" s="12"/>
      <c r="E130" s="12"/>
      <c r="F130" s="12"/>
      <c r="H130" s="20"/>
      <c r="I130" s="12"/>
      <c r="J130" s="12"/>
      <c r="K130" s="12"/>
      <c r="L130" s="20"/>
      <c r="M130" s="20"/>
    </row>
    <row r="131" spans="1:13" s="19" customFormat="1" ht="20.25" customHeight="1">
      <c r="A131" s="12"/>
      <c r="B131" s="12"/>
      <c r="C131" s="12"/>
      <c r="D131" s="12"/>
      <c r="E131" s="12"/>
      <c r="F131" s="12"/>
      <c r="H131" s="20"/>
      <c r="I131" s="12"/>
      <c r="J131" s="12"/>
      <c r="K131" s="12"/>
      <c r="L131" s="20"/>
      <c r="M131" s="20"/>
    </row>
    <row r="132" spans="1:13" s="19" customFormat="1" ht="20.25" customHeight="1">
      <c r="A132" s="12"/>
      <c r="B132" s="12"/>
      <c r="C132" s="12"/>
      <c r="D132" s="12"/>
      <c r="E132" s="12"/>
      <c r="F132" s="12"/>
      <c r="H132" s="20"/>
      <c r="I132" s="12"/>
      <c r="J132" s="12"/>
      <c r="K132" s="12"/>
      <c r="L132" s="20"/>
      <c r="M132" s="20"/>
    </row>
    <row r="133" spans="1:13" s="19" customFormat="1" ht="20.25" customHeight="1">
      <c r="A133" s="12"/>
      <c r="B133" s="12"/>
      <c r="C133" s="12"/>
      <c r="D133" s="12"/>
      <c r="E133" s="12"/>
      <c r="F133" s="12"/>
      <c r="H133" s="20"/>
      <c r="I133" s="12"/>
      <c r="J133" s="12"/>
      <c r="K133" s="12"/>
      <c r="L133" s="20"/>
      <c r="M133" s="20"/>
    </row>
    <row r="134" spans="1:13" s="19" customFormat="1" ht="20.25" customHeight="1">
      <c r="A134" s="12"/>
      <c r="B134" s="12"/>
      <c r="C134" s="12"/>
      <c r="D134" s="12"/>
      <c r="E134" s="12"/>
      <c r="F134" s="12"/>
      <c r="H134" s="20"/>
      <c r="I134" s="12"/>
      <c r="J134" s="12"/>
      <c r="K134" s="12"/>
      <c r="L134" s="20"/>
      <c r="M134" s="20"/>
    </row>
    <row r="135" spans="1:13" s="19" customFormat="1" ht="20.25" customHeight="1">
      <c r="A135" s="12"/>
      <c r="B135" s="12"/>
      <c r="C135" s="12"/>
      <c r="D135" s="12"/>
      <c r="E135" s="12"/>
      <c r="F135" s="12"/>
      <c r="H135" s="20"/>
      <c r="I135" s="12"/>
      <c r="J135" s="12"/>
      <c r="K135" s="12"/>
      <c r="L135" s="20"/>
      <c r="M135" s="20"/>
    </row>
    <row r="136" spans="1:13" s="19" customFormat="1" ht="20.25" customHeight="1">
      <c r="A136" s="12"/>
      <c r="B136" s="12"/>
      <c r="C136" s="12"/>
      <c r="D136" s="12"/>
      <c r="E136" s="12"/>
      <c r="F136" s="12"/>
      <c r="H136" s="20"/>
      <c r="I136" s="12"/>
      <c r="J136" s="12"/>
      <c r="K136" s="12"/>
      <c r="L136" s="20"/>
      <c r="M136" s="20"/>
    </row>
    <row r="137" spans="1:13" s="19" customFormat="1" ht="20.25" customHeight="1">
      <c r="A137" s="12"/>
      <c r="B137" s="12"/>
      <c r="C137" s="12"/>
      <c r="D137" s="12"/>
      <c r="E137" s="12"/>
      <c r="F137" s="12"/>
      <c r="H137" s="20"/>
      <c r="I137" s="12"/>
      <c r="J137" s="12"/>
      <c r="K137" s="12"/>
      <c r="L137" s="20"/>
      <c r="M137" s="20"/>
    </row>
    <row r="138" spans="1:13" s="19" customFormat="1" ht="20.25" customHeight="1">
      <c r="A138" s="12"/>
      <c r="B138" s="12"/>
      <c r="C138" s="12"/>
      <c r="D138" s="12"/>
      <c r="E138" s="12"/>
      <c r="F138" s="12"/>
      <c r="H138" s="20"/>
      <c r="I138" s="12"/>
      <c r="J138" s="12"/>
      <c r="K138" s="12"/>
      <c r="L138" s="20"/>
      <c r="M138" s="20"/>
    </row>
    <row r="139" spans="1:13" s="19" customFormat="1" ht="20.25" customHeight="1">
      <c r="A139" s="12"/>
      <c r="B139" s="12"/>
      <c r="C139" s="12"/>
      <c r="D139" s="12"/>
      <c r="E139" s="12"/>
      <c r="F139" s="12"/>
      <c r="H139" s="20"/>
      <c r="I139" s="12"/>
      <c r="J139" s="12"/>
      <c r="K139" s="12"/>
      <c r="L139" s="20"/>
      <c r="M139" s="20"/>
    </row>
    <row r="140" spans="1:13" s="19" customFormat="1" ht="20.25" customHeight="1">
      <c r="A140" s="12"/>
      <c r="B140" s="12"/>
      <c r="C140" s="12"/>
      <c r="D140" s="12"/>
      <c r="E140" s="12"/>
      <c r="F140" s="12"/>
      <c r="H140" s="20"/>
      <c r="I140" s="12"/>
      <c r="J140" s="12"/>
      <c r="K140" s="12"/>
      <c r="L140" s="20"/>
      <c r="M140" s="20"/>
    </row>
    <row r="141" spans="1:13" s="19" customFormat="1" ht="20.25" customHeight="1">
      <c r="A141" s="12"/>
      <c r="B141" s="12"/>
      <c r="C141" s="12"/>
      <c r="D141" s="12"/>
      <c r="E141" s="12"/>
      <c r="F141" s="12"/>
      <c r="H141" s="20"/>
      <c r="I141" s="12"/>
      <c r="J141" s="12"/>
      <c r="K141" s="12"/>
      <c r="L141" s="20"/>
      <c r="M141" s="20"/>
    </row>
    <row r="142" spans="1:13" s="19" customFormat="1" ht="20.25" customHeight="1">
      <c r="A142" s="12"/>
      <c r="B142" s="12"/>
      <c r="C142" s="12"/>
      <c r="D142" s="12"/>
      <c r="E142" s="12"/>
      <c r="F142" s="12"/>
      <c r="H142" s="20"/>
      <c r="I142" s="12"/>
      <c r="J142" s="12"/>
      <c r="K142" s="12"/>
      <c r="L142" s="20"/>
      <c r="M142" s="20"/>
    </row>
    <row r="143" spans="1:13" s="19" customFormat="1" ht="20.25" customHeight="1">
      <c r="A143" s="12"/>
      <c r="B143" s="12"/>
      <c r="C143" s="12"/>
      <c r="D143" s="12"/>
      <c r="E143" s="12"/>
      <c r="F143" s="12"/>
      <c r="H143" s="20"/>
      <c r="I143" s="12"/>
      <c r="J143" s="12"/>
      <c r="K143" s="12"/>
      <c r="L143" s="20"/>
      <c r="M143" s="20"/>
    </row>
    <row r="144" spans="1:13" s="19" customFormat="1" ht="20.25" customHeight="1">
      <c r="A144" s="12"/>
      <c r="B144" s="12"/>
      <c r="C144" s="12"/>
      <c r="D144" s="12"/>
      <c r="E144" s="12"/>
      <c r="F144" s="12"/>
      <c r="H144" s="20"/>
      <c r="I144" s="12"/>
      <c r="J144" s="12"/>
      <c r="K144" s="12"/>
      <c r="L144" s="20"/>
      <c r="M144" s="20"/>
    </row>
    <row r="145" spans="1:13" s="19" customFormat="1" ht="20.25" customHeight="1">
      <c r="A145" s="12"/>
      <c r="B145" s="12"/>
      <c r="C145" s="12"/>
      <c r="D145" s="12"/>
      <c r="E145" s="12"/>
      <c r="F145" s="12"/>
      <c r="H145" s="20"/>
      <c r="I145" s="12"/>
      <c r="J145" s="12"/>
      <c r="K145" s="12"/>
      <c r="L145" s="20"/>
      <c r="M145" s="20"/>
    </row>
    <row r="146" spans="1:13" s="19" customFormat="1" ht="20.25" customHeight="1">
      <c r="A146" s="12"/>
      <c r="B146" s="12"/>
      <c r="C146" s="12"/>
      <c r="D146" s="12"/>
      <c r="E146" s="12"/>
      <c r="F146" s="12"/>
      <c r="H146" s="20"/>
      <c r="I146" s="12"/>
      <c r="J146" s="12"/>
      <c r="K146" s="12"/>
      <c r="L146" s="20"/>
      <c r="M146" s="20"/>
    </row>
    <row r="147" spans="1:13" s="19" customFormat="1" ht="20.25" customHeight="1">
      <c r="A147" s="12"/>
      <c r="B147" s="12"/>
      <c r="C147" s="12"/>
      <c r="D147" s="12"/>
      <c r="E147" s="12"/>
      <c r="F147" s="12"/>
      <c r="H147" s="20"/>
      <c r="I147" s="12"/>
      <c r="J147" s="12"/>
      <c r="K147" s="12"/>
      <c r="L147" s="20"/>
      <c r="M147" s="20"/>
    </row>
    <row r="148" spans="1:13" s="19" customFormat="1" ht="20.25" customHeight="1">
      <c r="A148" s="12"/>
      <c r="B148" s="12"/>
      <c r="C148" s="12"/>
      <c r="D148" s="12"/>
      <c r="E148" s="12"/>
      <c r="F148" s="12"/>
      <c r="H148" s="20"/>
      <c r="I148" s="12"/>
      <c r="J148" s="12"/>
      <c r="K148" s="12"/>
      <c r="L148" s="20"/>
      <c r="M148" s="20"/>
    </row>
    <row r="149" spans="1:13" s="19" customFormat="1" ht="20.25" customHeight="1">
      <c r="A149" s="12"/>
      <c r="B149" s="12"/>
      <c r="C149" s="12"/>
      <c r="D149" s="12"/>
      <c r="E149" s="12"/>
      <c r="F149" s="12"/>
      <c r="H149" s="20"/>
      <c r="I149" s="12"/>
      <c r="J149" s="12"/>
      <c r="K149" s="12"/>
      <c r="L149" s="20"/>
      <c r="M149" s="20"/>
    </row>
    <row r="150" spans="1:13" s="19" customFormat="1" ht="20.25" customHeight="1">
      <c r="A150" s="12"/>
      <c r="B150" s="12"/>
      <c r="C150" s="12"/>
      <c r="D150" s="12"/>
      <c r="E150" s="12"/>
      <c r="F150" s="12"/>
      <c r="H150" s="20"/>
      <c r="I150" s="12"/>
      <c r="J150" s="12"/>
      <c r="K150" s="12"/>
      <c r="L150" s="20"/>
      <c r="M150" s="20"/>
    </row>
    <row r="151" spans="1:13" s="19" customFormat="1" ht="20.25" customHeight="1">
      <c r="A151" s="12"/>
      <c r="B151" s="12"/>
      <c r="C151" s="12"/>
      <c r="D151" s="12"/>
      <c r="E151" s="12"/>
      <c r="F151" s="12"/>
      <c r="H151" s="20"/>
      <c r="I151" s="12"/>
      <c r="J151" s="12"/>
      <c r="K151" s="12"/>
      <c r="L151" s="20"/>
      <c r="M151" s="20"/>
    </row>
    <row r="152" spans="1:13" s="19" customFormat="1" ht="20.25" customHeight="1">
      <c r="A152" s="12"/>
      <c r="B152" s="12"/>
      <c r="C152" s="12"/>
      <c r="D152" s="12"/>
      <c r="E152" s="12"/>
      <c r="F152" s="12"/>
      <c r="H152" s="20"/>
      <c r="I152" s="12"/>
      <c r="J152" s="12"/>
      <c r="K152" s="12"/>
      <c r="L152" s="20"/>
      <c r="M152" s="20"/>
    </row>
    <row r="153" spans="1:13" s="19" customFormat="1" ht="20.25" customHeight="1">
      <c r="A153" s="12"/>
      <c r="B153" s="12"/>
      <c r="C153" s="12"/>
      <c r="D153" s="12"/>
      <c r="E153" s="12"/>
      <c r="F153" s="12"/>
      <c r="H153" s="20"/>
      <c r="I153" s="12"/>
      <c r="J153" s="12"/>
      <c r="K153" s="12"/>
      <c r="L153" s="20"/>
      <c r="M153" s="20"/>
    </row>
    <row r="154" spans="1:13" s="19" customFormat="1" ht="20.25" customHeight="1">
      <c r="A154" s="12"/>
      <c r="B154" s="12"/>
      <c r="C154" s="12"/>
      <c r="D154" s="12"/>
      <c r="E154" s="12"/>
      <c r="F154" s="12"/>
      <c r="H154" s="20"/>
      <c r="I154" s="12"/>
      <c r="J154" s="12"/>
      <c r="K154" s="12"/>
      <c r="L154" s="20"/>
      <c r="M154" s="20"/>
    </row>
    <row r="155" spans="1:13" s="19" customFormat="1" ht="20.25" customHeight="1">
      <c r="A155" s="12"/>
      <c r="B155" s="12"/>
      <c r="C155" s="12"/>
      <c r="D155" s="12"/>
      <c r="E155" s="12"/>
      <c r="F155" s="12"/>
      <c r="H155" s="20"/>
      <c r="I155" s="12"/>
      <c r="J155" s="12"/>
      <c r="K155" s="12"/>
    </row>
    <row r="156" spans="1:13" s="19" customFormat="1" ht="20.25" customHeight="1">
      <c r="A156" s="12"/>
      <c r="B156" s="12"/>
      <c r="C156" s="12"/>
      <c r="D156" s="12"/>
      <c r="E156" s="12"/>
      <c r="F156" s="12"/>
      <c r="H156" s="20"/>
      <c r="I156" s="12"/>
      <c r="J156" s="12"/>
      <c r="K156" s="12"/>
    </row>
    <row r="157" spans="1:13" s="19" customFormat="1" ht="20.25" customHeight="1">
      <c r="A157" s="12"/>
      <c r="B157" s="12"/>
      <c r="C157" s="12"/>
      <c r="D157" s="12"/>
      <c r="E157" s="12"/>
      <c r="F157" s="12"/>
      <c r="H157" s="20"/>
      <c r="I157" s="12"/>
      <c r="J157" s="12"/>
      <c r="K157" s="12"/>
    </row>
    <row r="158" spans="1:13" s="19" customFormat="1" ht="20.25" customHeight="1">
      <c r="A158" s="12"/>
      <c r="B158" s="12"/>
      <c r="C158" s="12"/>
      <c r="D158" s="12"/>
      <c r="E158" s="12"/>
      <c r="F158" s="12"/>
      <c r="H158" s="20"/>
      <c r="I158" s="12"/>
      <c r="J158" s="12"/>
      <c r="K158" s="12"/>
    </row>
    <row r="159" spans="1:13" s="19" customFormat="1" ht="20.25" customHeight="1">
      <c r="H159" s="20"/>
      <c r="I159" s="12"/>
      <c r="J159" s="12"/>
      <c r="K159" s="12"/>
    </row>
    <row r="160" spans="1:13" s="19" customFormat="1" ht="20.25" customHeight="1">
      <c r="H160" s="20"/>
      <c r="I160" s="12"/>
      <c r="J160" s="12"/>
      <c r="K160" s="12"/>
    </row>
    <row r="161" spans="1:26" ht="20.25" customHeight="1">
      <c r="A161" s="10"/>
      <c r="B161" s="10"/>
      <c r="C161" s="10"/>
      <c r="D161" s="10"/>
      <c r="E161" s="10"/>
      <c r="F161" s="10"/>
      <c r="G161" s="10"/>
      <c r="H161" s="17"/>
      <c r="I161" s="12"/>
      <c r="J161" s="12"/>
      <c r="K161" s="12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0.25" customHeight="1">
      <c r="A162" s="10"/>
      <c r="B162" s="10"/>
      <c r="C162" s="10"/>
      <c r="D162" s="10"/>
      <c r="E162" s="10"/>
      <c r="F162" s="10"/>
      <c r="G162" s="10"/>
      <c r="H162" s="17"/>
      <c r="I162" s="12"/>
      <c r="J162" s="12"/>
      <c r="K162" s="12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0.25" customHeight="1">
      <c r="A163" s="10"/>
      <c r="B163" s="10"/>
      <c r="C163" s="10"/>
      <c r="D163" s="10"/>
      <c r="E163" s="10"/>
      <c r="F163" s="10"/>
      <c r="G163" s="10"/>
      <c r="H163" s="17"/>
      <c r="I163" s="12"/>
      <c r="J163" s="12"/>
      <c r="K163" s="12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0.25" customHeight="1">
      <c r="A164" s="10"/>
      <c r="B164" s="10"/>
      <c r="C164" s="10"/>
      <c r="D164" s="10"/>
      <c r="E164" s="10"/>
      <c r="F164" s="10"/>
      <c r="G164" s="10"/>
      <c r="H164" s="17"/>
      <c r="I164" s="12"/>
      <c r="J164" s="12"/>
      <c r="K164" s="12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0.2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0.2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0.2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0.2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0.2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0.2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0.2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0.2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0.2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0.2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0.2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0.2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0.2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0.2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0.2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0.2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0.2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0.2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0.2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0.2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0.2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0.2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0.2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0.2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0.2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0.2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0.2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0.2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0.2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0.2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0.2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0.2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0.2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0.2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0.2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0.2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0.2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0.2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0.2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0.2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0.2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0.2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0.2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0.2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0.2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0.2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0.2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0.2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0.2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0.2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0.2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0.2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0.2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0.2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0.2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0.2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0.2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0.2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0.2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0.2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0.2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0.2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0.2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0.2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0.2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0.2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0.2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0.2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0.2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0.2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0.2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0.2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0.2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0.2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0.2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0.2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0.2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0.2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0.2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0.2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0.2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0.2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0.2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0.2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0.2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0.2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0.2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0.2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0.2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0.2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0.2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0.2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0.2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0.2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0.2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0.2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0.2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0.2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0.2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0.2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0.2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0.2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0.2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0.2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0.2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0.2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0.2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0.2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0.2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0.2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0.2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0.2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0.2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0.2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0.2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0.2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0.2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0.2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0.2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0.2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0.2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0.2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0.2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0.2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0.2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0.2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0.2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0.2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0.2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0.2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0.2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0.2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0.2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0.2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0.2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0.2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0.2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0.2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0.2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0.2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0.2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0.2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0.2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0.2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0.2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0.2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0.2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0.2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0.2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0.2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0.2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0.2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0.2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0.2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0.2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0.2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0.2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0.2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0.2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0.2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0.2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0.2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0.2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0.2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0.2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0.2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0.2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0.2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0.2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0.2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0.2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0.2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0.2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0.2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0.2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0.2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0.2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0.2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0.2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0.2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0.2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0.2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0.2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0.2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0.2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0.2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0.2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0.2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0.2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0.2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0.2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0.2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0.2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0.2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0.2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0.2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0.2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0.2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0.2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0.2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0.2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0.2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0.2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0.2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0.2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0.2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0.2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0.2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0.2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0.2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0.2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0.2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0.2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0.2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0.2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0.2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0.2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0.2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0.2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0.2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0.2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0.2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0.2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0.2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0.2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0.2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0.2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0.2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0.2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0.2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0.2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0.2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0.2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0.2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0.2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0.2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0.2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0.2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0.2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0.2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0.2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0.2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0.2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0.2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0.2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0.2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0.2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0.2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0.2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0.2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0.2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0.2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0.2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0.2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0.2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0.2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0.2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0.2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0.2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0.2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0.2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0.2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0.2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0.2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0.2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0.2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0.2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0.2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0.2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0.2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20.2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20.2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20.2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20.2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20.2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20.2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20.2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20.2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20.2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20.2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20.2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20.2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20.2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20.2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20.2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20.2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20.2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20.2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20.2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20.2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20.2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20.2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20.2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20.2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20.2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20.2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20.2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20.2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20.2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20.2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20.2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20.2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20.2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20.2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20.2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20.2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20.2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20.2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20.2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20.2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20.2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20.2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20.2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20.2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20.2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20.2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20.2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20.2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20.2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20.2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20.2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20.2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20.2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20.2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20.2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20.2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20.2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20.2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20.2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20.2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20.2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20.2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20.2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20.2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20.2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20.2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20.2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20.2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20.2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20.2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20.2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20.2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20.2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20.2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20.2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20.2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20.2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20.2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20.2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20.2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20.2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20.2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20.2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20.2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20.2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20.2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20.2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20.2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20.2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20.2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20.2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20.2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20.2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20.2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20.2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20.2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20.2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20.2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20.2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20.2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20.2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20.2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20.2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20.2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20.2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20.2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20.2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20.2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20.2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20.2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20.2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20.2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20.2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20.2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20.2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20.2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20.2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20.2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20.2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20.2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20.2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20.2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20.2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20.2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20.2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20.2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20.2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20.2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20.2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20.2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20.2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20.2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20.2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20.2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20.2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20.2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20.2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20.2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20.2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20.2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20.2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20.2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20.2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20.2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20.2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20.2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20.2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20.2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20.2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20.2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20.2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20.2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20.2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20.2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20.2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20.2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20.2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20.2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20.2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20.2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20.2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20.2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20.2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20.2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20.2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20.2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20.2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20.2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20.2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20.2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20.2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20.2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20.2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20.2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20.2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20.2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20.2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20.2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20.2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20.2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20.2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20.2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20.2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20.2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20.2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20.2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20.2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20.2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20.2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20.2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20.2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20.2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20.2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20.2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20.2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20.2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20.2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20.2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20.2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20.2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20.2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20.2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20.2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20.2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20.2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20.2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20.2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20.2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20.2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20.2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20.2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20.2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20.2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20.2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20.2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20.2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20.2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20.2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20.2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20.2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20.2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20.2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20.2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20.2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20.2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20.2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20.2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20.2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20.2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20.2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20.2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20.2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20.2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20.2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20.2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20.2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20.2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20.2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20.2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20.2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20.2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20.2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20.2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20.2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20.2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20.2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20.2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20.2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20.2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20.2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20.2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20.2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20.2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20.2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20.2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20.2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20.2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20.2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20.2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20.2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20.2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20.2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20.2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20.2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20.2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20.2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20.2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20.2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20.2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20.2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20.2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20.2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20.2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20.2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20.2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20.2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20.2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20.2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20.2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20.2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20.2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20.2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20.2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20.2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20.2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20.2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20.2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20.2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20.2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20.2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20.2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20.2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20.2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20.2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20.2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20.2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20.2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20.2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20.2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20.2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20.2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20.2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20.2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20.2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20.2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20.2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20.2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20.2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20.2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20.2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20.2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20.2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20.2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20.2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20.2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20.2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20.2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20.2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20.2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20.2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20.2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20.2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20.2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20.2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20.2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20.2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20.2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20.2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20.2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20.2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20.2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20.2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20.2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20.2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20.2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20.2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20.2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20.2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20.2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20.2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20.2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20.2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20.2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20.2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20.2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20.2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20.2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20.2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20.2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20.2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20.2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20.2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20.2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20.2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20.2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20.2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20.2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20.2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20.2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20.2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20.2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20.2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20.2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20.2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20.2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20.2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20.2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0.2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20.2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20.2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20.2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20.2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20.2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20.2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20.2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20.2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20.2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20.2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20.2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20.2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20.2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20.2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20.2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20.2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20.2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20.2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20.2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20.2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20.2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20.2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20.2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20.2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20.2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20.2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20.2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20.2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20.2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20.2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20.2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20.2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20.2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20.2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20.2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20.2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20.2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20.2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20.2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20.2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20.2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20.2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20.2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20.2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20.2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20.2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20.2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20.2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20.2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20.2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20.2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20.2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20.2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20.2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20.2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20.2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20.2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20.2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20.2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20.2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20.2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20.2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20.2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20.2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20.2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20.2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20.2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20.2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20.2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20.2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20.2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20.2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20.2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20.2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20.2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20.2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20.2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20.2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20.2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20.2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20.2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20.2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20.2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20.2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20.2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20.2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20.2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20.2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20.2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20.2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20.2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20.2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20.2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20.2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20.2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20.2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20.2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20.2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20.2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20.2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20.2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20.2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20.2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20.2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20.2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20.2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20.2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20.2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20.2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20.2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20.2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20.2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20.2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20.2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20.2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20.2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20.2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20.2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20.2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20.2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20.2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20.2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20.2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20.2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20.2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20.2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20.2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20.2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20.2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20.2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20.2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20.2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20.2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20.2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20.2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20.2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20.2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20.2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20.2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20.2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20.2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20.2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20.2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20.2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20.2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20.2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20.2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20.2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20.2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20.2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20.2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20.2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20.2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20.2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20.2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20.2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20.2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20.2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20.2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20.2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20.2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20.2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20.2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20.2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20.2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20.2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20.2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20.2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20.2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20.2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20.2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20.2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20.2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20.2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20.2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20.2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20.2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20.2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20.2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20.2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20.2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20.2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20.2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20.2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20.2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20.2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20.2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20.2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20.2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20.2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20.2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20.2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20.2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20.2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20.2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20.2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20.2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20.2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20.25" customHeight="1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spans="1:26" ht="20.25" customHeight="1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  <row r="1003" spans="1:26" ht="20.25" customHeight="1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</row>
    <row r="1004" spans="1:26" ht="20.25" customHeight="1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</row>
    <row r="1005" spans="1:26" ht="20.25" customHeight="1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</row>
    <row r="1006" spans="1:26" ht="20.25" customHeight="1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</row>
    <row r="1007" spans="1:26" ht="20.25" customHeight="1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</row>
    <row r="1008" spans="1:26" ht="20.25" customHeight="1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</row>
    <row r="1009" spans="1:26" ht="20.25" customHeight="1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</row>
    <row r="1010" spans="1:26" ht="20.25" customHeight="1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</row>
    <row r="1011" spans="1:26" ht="20.25" customHeight="1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</row>
    <row r="1012" spans="1:26" ht="20.25" customHeight="1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</row>
    <row r="1013" spans="1:26" ht="20.25" customHeight="1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</row>
  </sheetData>
  <dataValidations count="2">
    <dataValidation type="list" allowBlank="1" showErrorMessage="1" sqref="K2:K164" xr:uid="{00000000-0002-0000-0100-000000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J2:J164" xr:uid="{00000000-0002-0000-0100-000001000000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</dataValidations>
  <pageMargins left="0.7" right="0.7" top="0.75" bottom="0.75" header="0" footer="0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3.5" customHeight="1">
      <c r="A1" s="11" t="s">
        <v>30</v>
      </c>
      <c r="B1" s="11" t="s">
        <v>31</v>
      </c>
      <c r="C1" s="11" t="s">
        <v>32</v>
      </c>
    </row>
    <row r="2" spans="1:3" ht="13.5" customHeight="1">
      <c r="A2" s="11" t="s">
        <v>33</v>
      </c>
      <c r="B2" s="11" t="s">
        <v>34</v>
      </c>
      <c r="C2" s="11" t="s">
        <v>35</v>
      </c>
    </row>
    <row r="3" spans="1:3" ht="13.5" customHeight="1">
      <c r="A3" s="11" t="s">
        <v>36</v>
      </c>
      <c r="B3" s="11" t="s">
        <v>18</v>
      </c>
      <c r="C3" s="11" t="s">
        <v>37</v>
      </c>
    </row>
    <row r="4" spans="1:3" ht="13.5" customHeight="1">
      <c r="A4" s="11" t="s">
        <v>38</v>
      </c>
      <c r="B4" s="11" t="s">
        <v>39</v>
      </c>
      <c r="C4" s="11" t="s">
        <v>40</v>
      </c>
    </row>
    <row r="5" spans="1:3" ht="13.5" customHeight="1">
      <c r="A5" s="11" t="s">
        <v>41</v>
      </c>
      <c r="B5" s="11" t="s">
        <v>42</v>
      </c>
      <c r="C5" s="11" t="s">
        <v>43</v>
      </c>
    </row>
    <row r="6" spans="1:3" ht="13.5" customHeight="1">
      <c r="A6" s="11" t="s">
        <v>44</v>
      </c>
      <c r="B6" s="11" t="s">
        <v>45</v>
      </c>
      <c r="C6" s="11" t="s">
        <v>46</v>
      </c>
    </row>
    <row r="7" spans="1:3" ht="13.5" customHeight="1">
      <c r="A7" s="11" t="s">
        <v>47</v>
      </c>
      <c r="B7" s="11" t="s">
        <v>48</v>
      </c>
      <c r="C7" s="11" t="s">
        <v>49</v>
      </c>
    </row>
    <row r="8" spans="1:3" ht="13.5" customHeight="1">
      <c r="A8" s="11" t="s">
        <v>50</v>
      </c>
      <c r="B8" s="11" t="s">
        <v>51</v>
      </c>
      <c r="C8" s="11" t="s">
        <v>52</v>
      </c>
    </row>
    <row r="9" spans="1:3" ht="13.5" customHeight="1">
      <c r="A9" s="11" t="s">
        <v>53</v>
      </c>
      <c r="B9" s="11" t="s">
        <v>54</v>
      </c>
      <c r="C9" s="11" t="s">
        <v>55</v>
      </c>
    </row>
    <row r="10" spans="1:3" ht="13.5" customHeight="1">
      <c r="A10" s="11" t="s">
        <v>56</v>
      </c>
      <c r="B10" s="11" t="s">
        <v>57</v>
      </c>
      <c r="C10" s="11" t="s">
        <v>58</v>
      </c>
    </row>
    <row r="11" spans="1:3" ht="13.5" customHeight="1">
      <c r="A11" s="11" t="s">
        <v>59</v>
      </c>
      <c r="B11" s="11" t="s">
        <v>60</v>
      </c>
      <c r="C11" s="11" t="s">
        <v>61</v>
      </c>
    </row>
    <row r="12" spans="1:3" ht="13.5" customHeight="1">
      <c r="A12" s="11" t="s">
        <v>62</v>
      </c>
      <c r="B12" s="11" t="s">
        <v>63</v>
      </c>
      <c r="C12" s="11" t="s">
        <v>64</v>
      </c>
    </row>
    <row r="13" spans="1:3" ht="13.5" customHeight="1">
      <c r="A13" s="11" t="s">
        <v>65</v>
      </c>
      <c r="B13" s="11" t="s">
        <v>66</v>
      </c>
      <c r="C13" s="11" t="s">
        <v>67</v>
      </c>
    </row>
    <row r="14" spans="1:3" ht="13.5" customHeight="1">
      <c r="A14" s="11" t="s">
        <v>68</v>
      </c>
      <c r="B14" s="11" t="s">
        <v>69</v>
      </c>
      <c r="C14" s="11" t="s">
        <v>70</v>
      </c>
    </row>
    <row r="15" spans="1:3" ht="13.5" customHeight="1">
      <c r="A15" s="11" t="s">
        <v>71</v>
      </c>
      <c r="B15" s="11" t="s">
        <v>72</v>
      </c>
      <c r="C15" s="11" t="s">
        <v>73</v>
      </c>
    </row>
    <row r="16" spans="1:3" ht="13.5" customHeight="1">
      <c r="A16" s="11" t="s">
        <v>74</v>
      </c>
      <c r="B16" s="11" t="s">
        <v>75</v>
      </c>
      <c r="C16" s="11" t="s">
        <v>76</v>
      </c>
    </row>
    <row r="17" spans="1:3" ht="13.5" customHeight="1">
      <c r="A17" s="11" t="s">
        <v>77</v>
      </c>
      <c r="B17" s="11" t="s">
        <v>78</v>
      </c>
      <c r="C17" s="11" t="s">
        <v>79</v>
      </c>
    </row>
    <row r="18" spans="1:3" ht="13.5" customHeight="1">
      <c r="A18" s="11" t="s">
        <v>80</v>
      </c>
      <c r="C18" s="11" t="s">
        <v>81</v>
      </c>
    </row>
    <row r="19" spans="1:3" ht="13.5" customHeight="1">
      <c r="A19" s="11" t="s">
        <v>82</v>
      </c>
      <c r="C19" s="11" t="s">
        <v>83</v>
      </c>
    </row>
    <row r="20" spans="1:3" ht="13.5" customHeight="1">
      <c r="A20" s="11" t="s">
        <v>84</v>
      </c>
      <c r="C20" s="11" t="s">
        <v>85</v>
      </c>
    </row>
    <row r="21" spans="1:3" ht="13.5" customHeight="1">
      <c r="A21" s="11" t="s">
        <v>86</v>
      </c>
      <c r="C21" s="11" t="s">
        <v>87</v>
      </c>
    </row>
    <row r="22" spans="1:3" ht="13.5" customHeight="1">
      <c r="C22" s="11" t="s">
        <v>88</v>
      </c>
    </row>
    <row r="23" spans="1:3" ht="13.5" customHeight="1">
      <c r="C23" s="11" t="s">
        <v>89</v>
      </c>
    </row>
    <row r="24" spans="1:3" ht="13.5" customHeight="1">
      <c r="C24" s="11" t="s">
        <v>90</v>
      </c>
    </row>
    <row r="25" spans="1:3" ht="13.5" customHeight="1">
      <c r="C25" s="11" t="s">
        <v>91</v>
      </c>
    </row>
    <row r="26" spans="1:3" ht="13.5" customHeight="1">
      <c r="C26" s="11" t="s">
        <v>92</v>
      </c>
    </row>
    <row r="27" spans="1:3" ht="13.5" customHeight="1">
      <c r="C27" s="11" t="s">
        <v>93</v>
      </c>
    </row>
    <row r="28" spans="1:3" ht="13.5" customHeight="1">
      <c r="C28" s="11" t="s">
        <v>94</v>
      </c>
    </row>
    <row r="29" spans="1:3" ht="13.5" customHeight="1">
      <c r="C29" s="11" t="s">
        <v>95</v>
      </c>
    </row>
    <row r="30" spans="1:3" ht="13.5" customHeight="1">
      <c r="C30" s="11" t="s">
        <v>96</v>
      </c>
    </row>
    <row r="31" spans="1:3" ht="13.5" customHeight="1">
      <c r="C31" s="11" t="s">
        <v>97</v>
      </c>
    </row>
    <row r="32" spans="1:3" ht="13.5" customHeight="1">
      <c r="C32" s="11" t="s">
        <v>98</v>
      </c>
    </row>
    <row r="33" spans="3:3" ht="13.5" customHeight="1">
      <c r="C33" s="11" t="s">
        <v>99</v>
      </c>
    </row>
    <row r="34" spans="3:3" ht="13.5" customHeight="1">
      <c r="C34" s="11" t="s">
        <v>100</v>
      </c>
    </row>
    <row r="35" spans="3:3" ht="13.5" customHeight="1">
      <c r="C35" s="11" t="s">
        <v>101</v>
      </c>
    </row>
    <row r="36" spans="3:3" ht="13.5" customHeight="1">
      <c r="C36" s="11" t="s">
        <v>102</v>
      </c>
    </row>
    <row r="37" spans="3:3" ht="13.5" customHeight="1">
      <c r="C37" s="11" t="s">
        <v>103</v>
      </c>
    </row>
    <row r="38" spans="3:3" ht="13.5" customHeight="1">
      <c r="C38" s="11" t="s">
        <v>104</v>
      </c>
    </row>
    <row r="39" spans="3:3" ht="13.5" customHeight="1">
      <c r="C39" s="11" t="s">
        <v>105</v>
      </c>
    </row>
    <row r="40" spans="3:3" ht="13.5" customHeight="1">
      <c r="C40" s="11" t="s">
        <v>106</v>
      </c>
    </row>
    <row r="41" spans="3:3" ht="13.5" customHeight="1">
      <c r="C41" s="11" t="s">
        <v>107</v>
      </c>
    </row>
    <row r="42" spans="3:3" ht="13.5" customHeight="1">
      <c r="C42" s="11" t="s">
        <v>108</v>
      </c>
    </row>
    <row r="43" spans="3:3" ht="13.5" customHeight="1">
      <c r="C43" s="11" t="s">
        <v>109</v>
      </c>
    </row>
    <row r="44" spans="3:3" ht="13.5" customHeight="1">
      <c r="C44" s="11" t="s">
        <v>110</v>
      </c>
    </row>
    <row r="45" spans="3:3" ht="13.5" customHeight="1">
      <c r="C45" s="11" t="s">
        <v>111</v>
      </c>
    </row>
    <row r="46" spans="3:3" ht="13.5" customHeight="1">
      <c r="C46" s="11" t="s">
        <v>112</v>
      </c>
    </row>
    <row r="47" spans="3:3" ht="13.5" customHeight="1">
      <c r="C47" s="11" t="s">
        <v>113</v>
      </c>
    </row>
    <row r="48" spans="3:3" ht="13.5" customHeight="1">
      <c r="C48" s="11" t="s">
        <v>114</v>
      </c>
    </row>
    <row r="49" spans="3:3" ht="13.5" customHeight="1">
      <c r="C49" s="11" t="s">
        <v>115</v>
      </c>
    </row>
    <row r="50" spans="3:3" ht="13.5" customHeight="1">
      <c r="C50" s="11" t="s">
        <v>116</v>
      </c>
    </row>
    <row r="51" spans="3:3" ht="13.5" customHeight="1">
      <c r="C51" s="11" t="s">
        <v>117</v>
      </c>
    </row>
    <row r="52" spans="3:3" ht="13.5" customHeight="1">
      <c r="C52" s="11" t="s">
        <v>118</v>
      </c>
    </row>
    <row r="53" spans="3:3" ht="13.5" customHeight="1">
      <c r="C53" s="11" t="s">
        <v>119</v>
      </c>
    </row>
    <row r="54" spans="3:3" ht="13.5" customHeight="1">
      <c r="C54" s="11" t="s">
        <v>120</v>
      </c>
    </row>
    <row r="55" spans="3:3" ht="13.5" customHeight="1">
      <c r="C55" s="11" t="s">
        <v>121</v>
      </c>
    </row>
    <row r="56" spans="3:3" ht="13.5" customHeight="1">
      <c r="C56" s="11" t="s">
        <v>122</v>
      </c>
    </row>
    <row r="57" spans="3:3" ht="13.5" customHeight="1">
      <c r="C57" s="11" t="s">
        <v>123</v>
      </c>
    </row>
    <row r="58" spans="3:3" ht="13.5" customHeight="1">
      <c r="C58" s="11" t="s">
        <v>124</v>
      </c>
    </row>
    <row r="59" spans="3:3" ht="13.5" customHeight="1">
      <c r="C59" s="11" t="s">
        <v>125</v>
      </c>
    </row>
    <row r="60" spans="3:3" ht="13.5" customHeight="1">
      <c r="C60" s="11" t="s">
        <v>126</v>
      </c>
    </row>
    <row r="61" spans="3:3" ht="13.5" customHeight="1">
      <c r="C61" s="11" t="s">
        <v>127</v>
      </c>
    </row>
    <row r="62" spans="3:3" ht="13.5" customHeight="1">
      <c r="C62" s="11" t="s">
        <v>128</v>
      </c>
    </row>
    <row r="63" spans="3:3" ht="13.5" customHeight="1">
      <c r="C63" s="11" t="s">
        <v>129</v>
      </c>
    </row>
    <row r="64" spans="3:3" ht="13.5" customHeight="1">
      <c r="C64" s="11" t="s">
        <v>130</v>
      </c>
    </row>
    <row r="65" spans="3:3" ht="13.5" customHeight="1">
      <c r="C65" s="11" t="s">
        <v>131</v>
      </c>
    </row>
    <row r="66" spans="3:3" ht="13.5" customHeight="1">
      <c r="C66" s="11" t="s">
        <v>132</v>
      </c>
    </row>
    <row r="67" spans="3:3" ht="13.5" customHeight="1">
      <c r="C67" s="11" t="s">
        <v>133</v>
      </c>
    </row>
    <row r="68" spans="3:3" ht="13.5" customHeight="1">
      <c r="C68" s="11" t="s">
        <v>134</v>
      </c>
    </row>
    <row r="69" spans="3:3" ht="13.5" customHeight="1">
      <c r="C69" s="11" t="s">
        <v>135</v>
      </c>
    </row>
    <row r="70" spans="3:3" ht="13.5" customHeight="1">
      <c r="C70" s="11" t="s">
        <v>136</v>
      </c>
    </row>
    <row r="71" spans="3:3" ht="13.5" customHeight="1">
      <c r="C71" s="11" t="s">
        <v>137</v>
      </c>
    </row>
    <row r="72" spans="3:3" ht="13.5" customHeight="1">
      <c r="C72" s="11" t="s">
        <v>138</v>
      </c>
    </row>
    <row r="73" spans="3:3" ht="13.5" customHeight="1">
      <c r="C73" s="11" t="s">
        <v>139</v>
      </c>
    </row>
    <row r="74" spans="3:3" ht="13.5" customHeight="1">
      <c r="C74" s="11" t="s">
        <v>140</v>
      </c>
    </row>
    <row r="75" spans="3:3" ht="13.5" customHeight="1">
      <c r="C75" s="11" t="s">
        <v>141</v>
      </c>
    </row>
    <row r="76" spans="3:3" ht="13.5" customHeight="1">
      <c r="C76" s="11" t="s">
        <v>142</v>
      </c>
    </row>
    <row r="77" spans="3:3" ht="13.5" customHeight="1">
      <c r="C77" s="11" t="s">
        <v>143</v>
      </c>
    </row>
    <row r="78" spans="3:3" ht="13.5" customHeight="1">
      <c r="C78" s="11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2024-04-25T09:03:07Z</dcterms:modified>
</cp:coreProperties>
</file>